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\桌面\"/>
    </mc:Choice>
  </mc:AlternateContent>
  <xr:revisionPtr revIDLastSave="0" documentId="13_ncr:1_{E9B98550-4968-48F0-A0BB-7AE2753BF3CB}" xr6:coauthVersionLast="36" xr6:coauthVersionMax="36" xr10:uidLastSave="{00000000-0000-0000-0000-000000000000}"/>
  <bookViews>
    <workbookView xWindow="0" yWindow="0" windowWidth="28800" windowHeight="12135" xr2:uid="{04ACA9F2-33C5-4F25-B4BC-DEBD088B7319}"/>
  </bookViews>
  <sheets>
    <sheet name="报名表" sheetId="1" r:id="rId1"/>
  </sheets>
  <definedNames>
    <definedName name="_xlnm._FilterDatabase" localSheetId="0" hidden="1">报名表!$A$2:$E$975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5" i="1" s="1"/>
  <c r="A8" i="1" l="1"/>
  <c r="A25" i="1" l="1"/>
  <c r="A20" i="1"/>
  <c r="A36" i="1"/>
  <c r="A43" i="1" l="1"/>
  <c r="A37" i="1"/>
  <c r="A62" i="1" l="1"/>
  <c r="A75" i="1"/>
  <c r="A78" i="1" s="1"/>
  <c r="A53" i="1"/>
  <c r="A54" i="1"/>
  <c r="A83" i="1" l="1"/>
  <c r="A85" i="1"/>
  <c r="A87" i="1" l="1"/>
  <c r="A92" i="1" l="1"/>
  <c r="A109" i="1" s="1"/>
  <c r="A111" i="1" s="1"/>
  <c r="A115" i="1" s="1"/>
  <c r="A118" i="1" s="1"/>
  <c r="A122" i="1" s="1"/>
  <c r="A139" i="1" s="1"/>
  <c r="A140" i="1" s="1"/>
  <c r="A157" i="1" s="1"/>
  <c r="A165" i="1" s="1"/>
  <c r="A169" i="1" s="1"/>
  <c r="A176" i="1" s="1"/>
  <c r="A178" i="1" s="1"/>
  <c r="A181" i="1" s="1"/>
  <c r="A188" i="1" s="1"/>
  <c r="A211" i="1" s="1"/>
  <c r="A216" i="1" s="1"/>
  <c r="A230" i="1" s="1"/>
  <c r="A247" i="1" s="1"/>
  <c r="A249" i="1" s="1"/>
  <c r="A259" i="1" s="1"/>
  <c r="A272" i="1" s="1"/>
  <c r="A276" i="1" s="1"/>
  <c r="A280" i="1" s="1"/>
  <c r="A286" i="1" s="1"/>
  <c r="A291" i="1" s="1"/>
  <c r="A293" i="1" s="1"/>
  <c r="A299" i="1" s="1"/>
  <c r="A304" i="1" s="1"/>
  <c r="A313" i="1" s="1"/>
  <c r="A315" i="1" s="1"/>
  <c r="A317" i="1" s="1"/>
  <c r="A322" i="1" s="1"/>
  <c r="A327" i="1" s="1"/>
  <c r="A328" i="1" s="1"/>
  <c r="A345" i="1" s="1"/>
  <c r="A357" i="1" s="1"/>
  <c r="A371" i="1" s="1"/>
  <c r="A372" i="1" s="1"/>
  <c r="A378" i="1" s="1"/>
  <c r="A394" i="1" s="1"/>
  <c r="A395" i="1" s="1"/>
  <c r="A397" i="1" s="1"/>
  <c r="A402" i="1" s="1"/>
  <c r="A403" i="1" s="1"/>
  <c r="A406" i="1" s="1"/>
  <c r="A414" i="1" s="1"/>
  <c r="A419" i="1" s="1"/>
  <c r="A421" i="1" s="1"/>
  <c r="A423" i="1" s="1"/>
  <c r="A427" i="1" s="1"/>
  <c r="A428" i="1" s="1"/>
  <c r="A444" i="1" s="1"/>
  <c r="A448" i="1" s="1"/>
  <c r="A452" i="1" s="1"/>
  <c r="A454" i="1" s="1"/>
  <c r="A458" i="1" s="1"/>
  <c r="A460" i="1" s="1"/>
  <c r="A472" i="1" s="1"/>
  <c r="A481" i="1" s="1"/>
  <c r="A482" i="1" s="1"/>
  <c r="A484" i="1" s="1"/>
  <c r="A488" i="1" s="1"/>
  <c r="A499" i="1" s="1"/>
  <c r="A505" i="1" s="1"/>
  <c r="A508" i="1" s="1"/>
  <c r="A509" i="1" s="1"/>
  <c r="A518" i="1" s="1"/>
  <c r="A519" i="1" s="1"/>
  <c r="A523" i="1" s="1"/>
  <c r="A524" i="1" s="1"/>
  <c r="A527" i="1" s="1"/>
  <c r="A531" i="1" s="1"/>
  <c r="A536" i="1" s="1"/>
  <c r="A543" i="1" s="1"/>
  <c r="A544" i="1" s="1"/>
  <c r="A546" i="1" s="1"/>
  <c r="A548" i="1" s="1"/>
  <c r="A549" i="1" s="1"/>
  <c r="A550" i="1" s="1"/>
  <c r="A552" i="1" s="1"/>
  <c r="A553" i="1" s="1"/>
  <c r="A559" i="1" s="1"/>
  <c r="A561" i="1" s="1"/>
  <c r="A576" i="1" s="1"/>
  <c r="A577" i="1" s="1"/>
  <c r="A604" i="1" s="1"/>
  <c r="A633" i="1" s="1"/>
  <c r="A635" i="1" s="1"/>
  <c r="A640" i="1" s="1"/>
  <c r="A651" i="1" s="1"/>
  <c r="A657" i="1" s="1"/>
  <c r="A666" i="1" s="1"/>
  <c r="A683" i="1" s="1"/>
  <c r="A685" i="1" s="1"/>
  <c r="A688" i="1" s="1"/>
  <c r="A695" i="1" s="1"/>
  <c r="A698" i="1" s="1"/>
  <c r="A699" i="1" s="1"/>
  <c r="A701" i="1" s="1"/>
  <c r="A702" i="1" s="1"/>
  <c r="A705" i="1" s="1"/>
  <c r="A716" i="1" s="1"/>
  <c r="A750" i="1" s="1"/>
  <c r="A752" i="1" s="1"/>
  <c r="A753" i="1" s="1"/>
  <c r="A756" i="1" s="1"/>
  <c r="A759" i="1" s="1"/>
  <c r="A762" i="1" s="1"/>
  <c r="A769" i="1" s="1"/>
  <c r="A784" i="1" s="1"/>
  <c r="A808" i="1" s="1"/>
  <c r="A819" i="1" s="1"/>
  <c r="A848" i="1" s="1"/>
  <c r="A857" i="1" s="1"/>
  <c r="A859" i="1" s="1"/>
  <c r="A865" i="1" s="1"/>
  <c r="A872" i="1" s="1"/>
  <c r="A878" i="1" s="1"/>
  <c r="A884" i="1" s="1"/>
  <c r="A885" i="1" s="1"/>
  <c r="A889" i="1" s="1"/>
  <c r="A891" i="1" s="1"/>
  <c r="A902" i="1" s="1"/>
  <c r="A913" i="1" s="1"/>
  <c r="A923" i="1" s="1"/>
  <c r="A924" i="1" s="1"/>
  <c r="A925" i="1" s="1"/>
  <c r="A927" i="1" s="1"/>
  <c r="A960" i="1" s="1"/>
  <c r="A973" i="1" s="1"/>
</calcChain>
</file>

<file path=xl/sharedStrings.xml><?xml version="1.0" encoding="utf-8"?>
<sst xmlns="http://schemas.openxmlformats.org/spreadsheetml/2006/main" count="2260" uniqueCount="1122">
  <si>
    <t>序号</t>
  </si>
  <si>
    <t>单位名称</t>
  </si>
  <si>
    <t>姓名</t>
  </si>
  <si>
    <t>天台县蓝天机动车检测有限公司</t>
  </si>
  <si>
    <t>陈邦羽</t>
  </si>
  <si>
    <t>夏天鹏</t>
  </si>
  <si>
    <t>宁波巨通车辆检测有限公司</t>
  </si>
  <si>
    <t>顾婷婷</t>
  </si>
  <si>
    <t>张瑜</t>
  </si>
  <si>
    <t>徐孟巨</t>
  </si>
  <si>
    <t>临海市吉达汽车检测有限公司</t>
  </si>
  <si>
    <t>周先撑</t>
  </si>
  <si>
    <t>徐挺</t>
  </si>
  <si>
    <t>黄普方</t>
  </si>
  <si>
    <t>李成</t>
  </si>
  <si>
    <t>马春华</t>
  </si>
  <si>
    <t>王敏</t>
  </si>
  <si>
    <t>蔡俊杰</t>
  </si>
  <si>
    <t>林炜轩</t>
  </si>
  <si>
    <t>郑鹏侠</t>
  </si>
  <si>
    <t>金崇斌</t>
  </si>
  <si>
    <t>王灵飞</t>
  </si>
  <si>
    <t>颜小利</t>
  </si>
  <si>
    <t>嘉兴汇通机动车检测有限公司</t>
  </si>
  <si>
    <t>吴天慧</t>
  </si>
  <si>
    <t>倪小锋</t>
  </si>
  <si>
    <t>田小飞</t>
  </si>
  <si>
    <t>马家炫</t>
  </si>
  <si>
    <t>沈珺斐</t>
  </si>
  <si>
    <t>温岭市利隆车辆检测有限公司</t>
  </si>
  <si>
    <t>李 成</t>
  </si>
  <si>
    <t>陈金伟</t>
  </si>
  <si>
    <t>马斌斌</t>
  </si>
  <si>
    <t>陈高</t>
  </si>
  <si>
    <t>李雪初</t>
  </si>
  <si>
    <t>苏坤灵</t>
  </si>
  <si>
    <t>王小</t>
  </si>
  <si>
    <t>解贝</t>
  </si>
  <si>
    <t>叶俏妤</t>
  </si>
  <si>
    <t>江雅琪</t>
  </si>
  <si>
    <t>徐青波</t>
  </si>
  <si>
    <t>龙游县安驿机动车检测有限公司</t>
  </si>
  <si>
    <t>叶建强</t>
  </si>
  <si>
    <t>台州市黄岩车辆检测有限公司</t>
  </si>
  <si>
    <t>王帅</t>
  </si>
  <si>
    <t>朱灵飞</t>
  </si>
  <si>
    <t>卢卫伟</t>
  </si>
  <si>
    <t>董晏豪</t>
  </si>
  <si>
    <t>沈传耿</t>
  </si>
  <si>
    <t>吴炫志</t>
  </si>
  <si>
    <t>杭州中畅车辆检测有限公司</t>
  </si>
  <si>
    <t>张亮</t>
  </si>
  <si>
    <t>来建刚</t>
  </si>
  <si>
    <t>来刚</t>
  </si>
  <si>
    <t>蔡迪铫</t>
  </si>
  <si>
    <t>陈水忠</t>
  </si>
  <si>
    <t>张锋</t>
  </si>
  <si>
    <t>何灵彬</t>
  </si>
  <si>
    <t>徐建虎</t>
  </si>
  <si>
    <t>冯子申</t>
  </si>
  <si>
    <t>冯赞法</t>
  </si>
  <si>
    <t>永嘉五星机动车检测有限公司</t>
  </si>
  <si>
    <t>翁建超</t>
  </si>
  <si>
    <t>台州市汽车检测有限公司</t>
  </si>
  <si>
    <t>王成</t>
  </si>
  <si>
    <t>郑波</t>
  </si>
  <si>
    <t>钱章明</t>
  </si>
  <si>
    <t>林智敏</t>
  </si>
  <si>
    <t>葛茜茜</t>
  </si>
  <si>
    <t>金泉均</t>
  </si>
  <si>
    <t>金敬峰</t>
  </si>
  <si>
    <t>朱成东</t>
  </si>
  <si>
    <t>玉环广溢汽车检测有限公司</t>
  </si>
  <si>
    <t>吴美林</t>
  </si>
  <si>
    <t>贾林夏</t>
  </si>
  <si>
    <t>林梦霞</t>
  </si>
  <si>
    <t>陈美玲</t>
  </si>
  <si>
    <t>张金文</t>
  </si>
  <si>
    <t>吴崇伟</t>
  </si>
  <si>
    <t>李为才</t>
  </si>
  <si>
    <t>童茂荣</t>
  </si>
  <si>
    <t>陈贤</t>
  </si>
  <si>
    <t>翁庆春</t>
  </si>
  <si>
    <t>江涛</t>
  </si>
  <si>
    <t>陈林奎</t>
  </si>
  <si>
    <t>王友东</t>
  </si>
  <si>
    <t>温州绿能车辆检测有限公司</t>
  </si>
  <si>
    <t>黄丽花</t>
  </si>
  <si>
    <t>王博怀</t>
  </si>
  <si>
    <t>赵旭和</t>
  </si>
  <si>
    <t>绍兴恒鑫车辆检测有限公司</t>
  </si>
  <si>
    <t>陈佳琳</t>
  </si>
  <si>
    <t>张苇苇</t>
  </si>
  <si>
    <t>童佳琪</t>
  </si>
  <si>
    <t>许平川</t>
  </si>
  <si>
    <t>舒亦星</t>
  </si>
  <si>
    <t>乐清盛众车辆检测有限公司</t>
  </si>
  <si>
    <t>张彩平</t>
  </si>
  <si>
    <t>王丽茹</t>
  </si>
  <si>
    <t>杭州富阳广泰机动车检测有限公司</t>
  </si>
  <si>
    <t>胡相伟</t>
  </si>
  <si>
    <t>吕凯</t>
  </si>
  <si>
    <t>诸暨市恒顺机动车检测有限公司</t>
  </si>
  <si>
    <t>赵洁儿</t>
  </si>
  <si>
    <t>张卓</t>
  </si>
  <si>
    <t>何锋</t>
  </si>
  <si>
    <t>方航辉</t>
  </si>
  <si>
    <t>方金城</t>
  </si>
  <si>
    <t>象山县车辆综合性能检测站</t>
  </si>
  <si>
    <t>林旭子</t>
  </si>
  <si>
    <t>王伟</t>
  </si>
  <si>
    <t>朱鹏黎</t>
  </si>
  <si>
    <t>单红辉</t>
  </si>
  <si>
    <t>倪铭骏</t>
  </si>
  <si>
    <t>金笈</t>
  </si>
  <si>
    <t>翁梓熠</t>
  </si>
  <si>
    <t>张倩</t>
  </si>
  <si>
    <t>祝海珍</t>
  </si>
  <si>
    <t>林苏</t>
  </si>
  <si>
    <t>柯琛颖</t>
  </si>
  <si>
    <t>董宁</t>
  </si>
  <si>
    <t>黄赛平</t>
  </si>
  <si>
    <t>沈琼慧</t>
  </si>
  <si>
    <t>龚金姣</t>
  </si>
  <si>
    <t>柳维维</t>
  </si>
  <si>
    <t>葛秀玲</t>
  </si>
  <si>
    <t>桐乡市宝迪机动车辆技术检测有限公司</t>
  </si>
  <si>
    <t>张新生</t>
  </si>
  <si>
    <t>徐国兴</t>
  </si>
  <si>
    <t>长兴县旺鑫车辆综合性能检测有限公司</t>
  </si>
  <si>
    <t>冯佳佳</t>
  </si>
  <si>
    <t>陈沛炀</t>
  </si>
  <si>
    <t>黄穗云</t>
  </si>
  <si>
    <t>朱家馨</t>
  </si>
  <si>
    <t>奉化澳泊森机动车检测有限公司</t>
  </si>
  <si>
    <t>董领</t>
  </si>
  <si>
    <t>沈佳明</t>
  </si>
  <si>
    <t>陈世浩</t>
  </si>
  <si>
    <t>诸暨市中信机动车检测有限公司</t>
  </si>
  <si>
    <t>徐立军</t>
  </si>
  <si>
    <t>汪洋</t>
  </si>
  <si>
    <t>斯炬炜</t>
  </si>
  <si>
    <t>沈海艇</t>
  </si>
  <si>
    <t>杭州转塘汽车检测有限公司</t>
  </si>
  <si>
    <t>周强</t>
  </si>
  <si>
    <t>郑永泉</t>
  </si>
  <si>
    <t>叶小峰</t>
  </si>
  <si>
    <t>魏武军</t>
  </si>
  <si>
    <t>尹波</t>
  </si>
  <si>
    <t>陈晓林</t>
  </si>
  <si>
    <t>黄玉华</t>
  </si>
  <si>
    <t>罗艇</t>
  </si>
  <si>
    <t>李玉铭</t>
  </si>
  <si>
    <t>袁其冰</t>
  </si>
  <si>
    <t>顾建伟</t>
  </si>
  <si>
    <t>郑华</t>
  </si>
  <si>
    <t>郑黎明</t>
  </si>
  <si>
    <t>季增武</t>
  </si>
  <si>
    <t>夏顺利</t>
  </si>
  <si>
    <t>周凯凯</t>
  </si>
  <si>
    <t>杨惠娟</t>
  </si>
  <si>
    <t>绍兴市广汇车辆检测有限公司</t>
  </si>
  <si>
    <t>袁鑫祥</t>
  </si>
  <si>
    <t>浦江县汽车综合性能检测有限公司</t>
  </si>
  <si>
    <t>陈双怡</t>
  </si>
  <si>
    <t>徐英健</t>
  </si>
  <si>
    <t>方鑫晨</t>
  </si>
  <si>
    <t>方海锋</t>
  </si>
  <si>
    <t>郑善善</t>
  </si>
  <si>
    <t>蔡鑫浩</t>
  </si>
  <si>
    <t>楼永胜</t>
  </si>
  <si>
    <t>吴成胜</t>
  </si>
  <si>
    <t>骆康</t>
  </si>
  <si>
    <t>郑冠中</t>
  </si>
  <si>
    <t>陈丹</t>
  </si>
  <si>
    <t>蒋永志</t>
  </si>
  <si>
    <t>童晓明</t>
  </si>
  <si>
    <t>方永胜</t>
  </si>
  <si>
    <t>杨佳宗</t>
  </si>
  <si>
    <t>陈欢</t>
  </si>
  <si>
    <t>张一民</t>
  </si>
  <si>
    <t>永嘉县宏源机动车检测有限公司</t>
  </si>
  <si>
    <t>陈斌</t>
  </si>
  <si>
    <t>陈大昌</t>
  </si>
  <si>
    <t>陈忠快</t>
  </si>
  <si>
    <t>刘良宙</t>
  </si>
  <si>
    <t>林建文</t>
  </si>
  <si>
    <t>谷杨国</t>
  </si>
  <si>
    <t>赵微微</t>
  </si>
  <si>
    <t>徐光传</t>
  </si>
  <si>
    <t>杭州宏华汽车技术有限公司</t>
  </si>
  <si>
    <t>胡伟</t>
  </si>
  <si>
    <t>徐祝平</t>
  </si>
  <si>
    <t>夏子平</t>
  </si>
  <si>
    <t>胡敏敏</t>
  </si>
  <si>
    <t>绍兴柯桥诚达车辆检测有限公司</t>
  </si>
  <si>
    <t>赵利锋</t>
  </si>
  <si>
    <t>杨金福</t>
  </si>
  <si>
    <t>陈道云</t>
  </si>
  <si>
    <t>丁吉明</t>
  </si>
  <si>
    <t>贾国栋</t>
  </si>
  <si>
    <t>杜国方</t>
  </si>
  <si>
    <t>谢豪杰</t>
  </si>
  <si>
    <t>杭州安顺机动车检测服务有限公司</t>
  </si>
  <si>
    <t>章敏君</t>
  </si>
  <si>
    <t>胡适情</t>
  </si>
  <si>
    <t>乐清市永乐机动车检测有限公司</t>
  </si>
  <si>
    <t>张毅</t>
  </si>
  <si>
    <t>刘好</t>
  </si>
  <si>
    <t>李中谱</t>
  </si>
  <si>
    <t>绍兴越弘车辆检测有限公司</t>
  </si>
  <si>
    <t>冯立勇</t>
  </si>
  <si>
    <t>凌巨峰</t>
  </si>
  <si>
    <t>祁魏钢</t>
  </si>
  <si>
    <t>䢧宇</t>
  </si>
  <si>
    <t>陈鸿</t>
  </si>
  <si>
    <t>王洋荣</t>
  </si>
  <si>
    <t>王宝根</t>
  </si>
  <si>
    <t>象山顺源机动车检测有限公司</t>
  </si>
  <si>
    <t>钟家宁</t>
  </si>
  <si>
    <t>张业祥</t>
  </si>
  <si>
    <t>何凤丽</t>
  </si>
  <si>
    <t>卢俊</t>
  </si>
  <si>
    <t>赵洪飞</t>
  </si>
  <si>
    <t>石伟光</t>
  </si>
  <si>
    <t>史益梅</t>
  </si>
  <si>
    <t>林东</t>
  </si>
  <si>
    <t>王铮</t>
  </si>
  <si>
    <t>黄伦跃</t>
  </si>
  <si>
    <t>邵海艇</t>
  </si>
  <si>
    <t>林振清</t>
  </si>
  <si>
    <t>王建会</t>
  </si>
  <si>
    <t>娄伟总</t>
  </si>
  <si>
    <t>金国治</t>
  </si>
  <si>
    <t>余磊</t>
  </si>
  <si>
    <t>张昊</t>
  </si>
  <si>
    <t>张庆军</t>
  </si>
  <si>
    <t>赵薇薇</t>
  </si>
  <si>
    <t>李素琴</t>
  </si>
  <si>
    <t>吴斌</t>
  </si>
  <si>
    <t>吴佳</t>
  </si>
  <si>
    <t>宁波慈舜机动车检测服务有限公司</t>
  </si>
  <si>
    <t>孙旭波</t>
  </si>
  <si>
    <t>蒋建忠</t>
  </si>
  <si>
    <t>陈岳夫</t>
  </si>
  <si>
    <t>赵永</t>
  </si>
  <si>
    <t>蒋聪伦</t>
  </si>
  <si>
    <t>台州市椒北汽车检测有限公司</t>
  </si>
  <si>
    <t>洪卫敏</t>
  </si>
  <si>
    <t>孙科磊</t>
  </si>
  <si>
    <t>钱海东</t>
  </si>
  <si>
    <t>何华国</t>
  </si>
  <si>
    <t>薛兰兰</t>
  </si>
  <si>
    <t>金卫平</t>
  </si>
  <si>
    <t>卢海旦</t>
  </si>
  <si>
    <t>黄翠青</t>
  </si>
  <si>
    <t>洪宇力</t>
  </si>
  <si>
    <t>何海亮</t>
  </si>
  <si>
    <t>叶贵顺</t>
  </si>
  <si>
    <t>陈章友</t>
  </si>
  <si>
    <t>王海敏</t>
  </si>
  <si>
    <t>李杰</t>
  </si>
  <si>
    <t>诸暨市城北机动车检测有限公司</t>
  </si>
  <si>
    <t>张钰杭</t>
  </si>
  <si>
    <t>蒋海东</t>
  </si>
  <si>
    <t>钱佳欢</t>
  </si>
  <si>
    <t>汤钱承</t>
  </si>
  <si>
    <t>钱骥示</t>
    <phoneticPr fontId="2" type="noConversion"/>
  </si>
  <si>
    <t>楼叶风</t>
  </si>
  <si>
    <t>李历超</t>
  </si>
  <si>
    <t>陈铁威</t>
  </si>
  <si>
    <t>许磊</t>
  </si>
  <si>
    <t>冯磊</t>
  </si>
  <si>
    <t>斯泽晨</t>
  </si>
  <si>
    <t>周超杰</t>
  </si>
  <si>
    <t>寿一江</t>
  </si>
  <si>
    <t>陈菲娜</t>
  </si>
  <si>
    <t>陈茹钰</t>
    <phoneticPr fontId="2" type="noConversion"/>
  </si>
  <si>
    <t>陈赵慧</t>
  </si>
  <si>
    <t>郭烨</t>
  </si>
  <si>
    <t>嘉善县车辆综合性能检测有限公司</t>
  </si>
  <si>
    <t>张年根</t>
  </si>
  <si>
    <t>冯志龙</t>
  </si>
  <si>
    <t>宁波公运车辆检测有限公司</t>
  </si>
  <si>
    <t>王烈</t>
  </si>
  <si>
    <t>周开达</t>
  </si>
  <si>
    <t>陈锡齐</t>
  </si>
  <si>
    <t>虞杰</t>
  </si>
  <si>
    <t>沈东辉</t>
  </si>
  <si>
    <t>胡宇华</t>
  </si>
  <si>
    <t>姚庆辉</t>
  </si>
  <si>
    <t>王杨杰</t>
  </si>
  <si>
    <t>任如宏</t>
  </si>
  <si>
    <t>徐鲁斌</t>
  </si>
  <si>
    <t>宁波途众机动车检测有限公司</t>
  </si>
  <si>
    <t>柳皓天</t>
  </si>
  <si>
    <t>郭伟祥</t>
  </si>
  <si>
    <t>李浩</t>
  </si>
  <si>
    <t>边卫龙</t>
  </si>
  <si>
    <t>邵杰</t>
  </si>
  <si>
    <t>康斌</t>
  </si>
  <si>
    <t>陈锡君</t>
  </si>
  <si>
    <t>徐锡东</t>
  </si>
  <si>
    <t>汤军</t>
  </si>
  <si>
    <t>厉红波</t>
  </si>
  <si>
    <t>徐斌</t>
  </si>
  <si>
    <t>华小平</t>
  </si>
  <si>
    <t>柳南辉</t>
  </si>
  <si>
    <t>浙江禾银机动车检测股份有限公司</t>
  </si>
  <si>
    <t>徐礼余</t>
  </si>
  <si>
    <t>郑燕平</t>
  </si>
  <si>
    <t>万佳东</t>
  </si>
  <si>
    <t>于连漪</t>
  </si>
  <si>
    <t>天台县大宇机动车检测有限公司</t>
  </si>
  <si>
    <t>叶文阳</t>
  </si>
  <si>
    <t>裴海军</t>
  </si>
  <si>
    <t>裴盛涛</t>
  </si>
  <si>
    <t>宁波市澳泊森机动车检测有限公司余姚分公司</t>
  </si>
  <si>
    <t>姜利平</t>
  </si>
  <si>
    <t>张峰</t>
  </si>
  <si>
    <t>叶湧</t>
  </si>
  <si>
    <t>徐枫杰</t>
  </si>
  <si>
    <t>夏思远</t>
  </si>
  <si>
    <t>张旭升</t>
  </si>
  <si>
    <t>杭州临安顺安汽车检测有限公司</t>
  </si>
  <si>
    <t>周炜杰</t>
  </si>
  <si>
    <t>王蒋京</t>
  </si>
  <si>
    <t>刘豪杰</t>
  </si>
  <si>
    <t>朱德军</t>
  </si>
  <si>
    <t>徐惠峰</t>
  </si>
  <si>
    <t>义乌市恒风汽车综合性能检测有限公司</t>
  </si>
  <si>
    <t>吴俊伶</t>
  </si>
  <si>
    <t>季小春</t>
  </si>
  <si>
    <t>杭州天美机动车检测有限公司</t>
  </si>
  <si>
    <t>孙剑瑛</t>
  </si>
  <si>
    <t>周勇明</t>
  </si>
  <si>
    <t>潘培荣</t>
  </si>
  <si>
    <t>胡敏强</t>
  </si>
  <si>
    <t>梁玉良</t>
  </si>
  <si>
    <t>崔卫东</t>
  </si>
  <si>
    <t>兰溪市安顺机动车安全检测有限公司</t>
  </si>
  <si>
    <t>朱彦强</t>
  </si>
  <si>
    <t>曹金丽</t>
  </si>
  <si>
    <t>徐庄民</t>
  </si>
  <si>
    <t>陈时杰</t>
  </si>
  <si>
    <t>陈哲涵</t>
  </si>
  <si>
    <t>浙江共安检测鉴定技术有限公司</t>
  </si>
  <si>
    <t>胡家绮</t>
  </si>
  <si>
    <t>倪雪平</t>
  </si>
  <si>
    <t>胡晓雷</t>
  </si>
  <si>
    <t>汪伟芳</t>
  </si>
  <si>
    <t>李敏华</t>
  </si>
  <si>
    <t>徐德</t>
  </si>
  <si>
    <t>王邵伟</t>
  </si>
  <si>
    <t>叶杭军</t>
  </si>
  <si>
    <t>尹效成</t>
  </si>
  <si>
    <t>宁波市鄞州恒通机动车检测有限公司</t>
  </si>
  <si>
    <t>李鲁伟</t>
  </si>
  <si>
    <t>陆霁</t>
  </si>
  <si>
    <t>杭州安邦汽车检测有限公司</t>
  </si>
  <si>
    <t>岑峰</t>
  </si>
  <si>
    <t>胡产彬</t>
  </si>
  <si>
    <t>杭州余杭天佳机动车检测有限公司</t>
  </si>
  <si>
    <t>张晨</t>
  </si>
  <si>
    <t>王银</t>
  </si>
  <si>
    <t>李淋森</t>
  </si>
  <si>
    <t>胡农水</t>
  </si>
  <si>
    <t>许生泉</t>
  </si>
  <si>
    <t>义乌市安通机动车性能检测有限公司</t>
  </si>
  <si>
    <t>蒋健涛</t>
  </si>
  <si>
    <t>王永华</t>
  </si>
  <si>
    <t>贾亮亮</t>
  </si>
  <si>
    <t>黄鹏青</t>
  </si>
  <si>
    <t>陆小康</t>
  </si>
  <si>
    <t>文成县安顺机动车检测有限公司</t>
  </si>
  <si>
    <t>叶勤</t>
  </si>
  <si>
    <t>永嘉县永新蓝天机动车尾气检测有限公司</t>
  </si>
  <si>
    <t>厉长城</t>
  </si>
  <si>
    <t>潘光海</t>
  </si>
  <si>
    <t>汪李琴</t>
  </si>
  <si>
    <t>吴柏村</t>
  </si>
  <si>
    <t>汪德来</t>
  </si>
  <si>
    <t>陈兆丰</t>
  </si>
  <si>
    <t>周碎珍</t>
  </si>
  <si>
    <t>朱志超</t>
  </si>
  <si>
    <t>叶慧央</t>
  </si>
  <si>
    <t>范爱国</t>
  </si>
  <si>
    <t>陈雪儿</t>
  </si>
  <si>
    <t>黄晓珍</t>
  </si>
  <si>
    <t>叶冬梅</t>
  </si>
  <si>
    <t>汪里勇</t>
  </si>
  <si>
    <t>王爱珍</t>
  </si>
  <si>
    <t>黄志飞</t>
  </si>
  <si>
    <t>陈轩</t>
  </si>
  <si>
    <t>温岭市西城车辆检测有限公司</t>
  </si>
  <si>
    <t>郑韬</t>
  </si>
  <si>
    <t>潘晶晶</t>
  </si>
  <si>
    <t>谢巧萍</t>
  </si>
  <si>
    <t>陈胤含</t>
  </si>
  <si>
    <t>陈云清</t>
  </si>
  <si>
    <t>周永良</t>
  </si>
  <si>
    <t>叶卡</t>
  </si>
  <si>
    <t>孙烨</t>
  </si>
  <si>
    <t>林家西</t>
  </si>
  <si>
    <t>王方榕</t>
  </si>
  <si>
    <t>徐蒙</t>
  </si>
  <si>
    <t>林涵玮</t>
  </si>
  <si>
    <t>温州市站南车辆检测有限公司</t>
  </si>
  <si>
    <t>邓汝奔</t>
  </si>
  <si>
    <t>陈迈博</t>
  </si>
  <si>
    <t>郑龙明</t>
  </si>
  <si>
    <t>郑龙跃</t>
  </si>
  <si>
    <t>方毅</t>
  </si>
  <si>
    <t>叶况</t>
  </si>
  <si>
    <t>徐海</t>
  </si>
  <si>
    <t>方铭</t>
  </si>
  <si>
    <t>陈凡奇</t>
  </si>
  <si>
    <t>方万秋</t>
  </si>
  <si>
    <t>林锋炎</t>
  </si>
  <si>
    <t>周辉磊</t>
  </si>
  <si>
    <t>张碎林</t>
  </si>
  <si>
    <t>王建</t>
  </si>
  <si>
    <t>乐清市汽车综合性能检测站</t>
  </si>
  <si>
    <t>方岳</t>
  </si>
  <si>
    <t>杭州永立机动车检测服务有限公司</t>
  </si>
  <si>
    <t>丁华玲</t>
  </si>
  <si>
    <t>夏丽华</t>
  </si>
  <si>
    <t>周建明</t>
  </si>
  <si>
    <t>赵超杰</t>
  </si>
  <si>
    <t>马雪芳</t>
  </si>
  <si>
    <t>方连祥</t>
  </si>
  <si>
    <t>杭州久耀汽车检测有限公司</t>
  </si>
  <si>
    <t>顾登攀</t>
  </si>
  <si>
    <t>韩佳</t>
  </si>
  <si>
    <t>楼大威</t>
  </si>
  <si>
    <t>孙敏</t>
  </si>
  <si>
    <t>姜雯雯</t>
  </si>
  <si>
    <t>张波</t>
  </si>
  <si>
    <t>徐丽沙</t>
  </si>
  <si>
    <t>吴淑芬</t>
  </si>
  <si>
    <t>戴敏敏</t>
  </si>
  <si>
    <t>张小春</t>
  </si>
  <si>
    <t>单张火</t>
  </si>
  <si>
    <t>王利明</t>
  </si>
  <si>
    <t>黄坚钢</t>
  </si>
  <si>
    <t>顾杭波</t>
  </si>
  <si>
    <t>屠亚红</t>
  </si>
  <si>
    <t>单一</t>
  </si>
  <si>
    <t>安吉国正机动车检测有限公司</t>
  </si>
  <si>
    <t>方冬</t>
  </si>
  <si>
    <t>武义县鑫通机动车检测有限公司</t>
  </si>
  <si>
    <t>詹雅琴</t>
  </si>
  <si>
    <t>巩航俊</t>
  </si>
  <si>
    <t>浙江秉鸿机动车检测有限公司</t>
  </si>
  <si>
    <t>陈后猛</t>
  </si>
  <si>
    <t>祁玲</t>
  </si>
  <si>
    <t>欧阳梦琴</t>
  </si>
  <si>
    <t>钱雪芬</t>
  </si>
  <si>
    <t>鲍越</t>
  </si>
  <si>
    <t>乐清市宁康西路机动车检测有限公司</t>
  </si>
  <si>
    <t>何圣强</t>
  </si>
  <si>
    <t>海宁市正大机动车检测有限公司</t>
  </si>
  <si>
    <t>王章徽</t>
  </si>
  <si>
    <t>范倩慧</t>
  </si>
  <si>
    <t>周健</t>
  </si>
  <si>
    <t>杭州创盈机动车检测有限公司</t>
  </si>
  <si>
    <t>楼建浩</t>
  </si>
  <si>
    <t>徐建文</t>
  </si>
  <si>
    <t>张一帆</t>
  </si>
  <si>
    <t>舒象平</t>
  </si>
  <si>
    <t>许官华</t>
  </si>
  <si>
    <t>俞祖洪</t>
  </si>
  <si>
    <t>陈南潮</t>
  </si>
  <si>
    <t>乐清市远景机动车检测有限公司</t>
  </si>
  <si>
    <t>王晓豪</t>
  </si>
  <si>
    <t>朱志华</t>
  </si>
  <si>
    <t>张佐安</t>
  </si>
  <si>
    <t>胡蓉蓉</t>
  </si>
  <si>
    <t>赵雅芝</t>
  </si>
  <si>
    <t>温州欧龙机动车检测有限公司</t>
  </si>
  <si>
    <t>徐祥斌</t>
  </si>
  <si>
    <t>陈辉</t>
  </si>
  <si>
    <t>诸暨市晟昱机动车检测有限公司</t>
  </si>
  <si>
    <t>王泽周</t>
  </si>
  <si>
    <t>王力军</t>
  </si>
  <si>
    <t>衢州市力乾汽车综合性能检测有限公司</t>
  </si>
  <si>
    <t>李军</t>
  </si>
  <si>
    <t>徐利平</t>
  </si>
  <si>
    <t>朱建光</t>
  </si>
  <si>
    <t>夏鸳</t>
  </si>
  <si>
    <t>宁波振德车辆检测有限公司</t>
  </si>
  <si>
    <t>赵云奇</t>
  </si>
  <si>
    <t>金华市路安机动车检测有限公司</t>
  </si>
  <si>
    <t>李安康</t>
  </si>
  <si>
    <t>王千禧</t>
  </si>
  <si>
    <t>何余肖</t>
  </si>
  <si>
    <t>吕锋</t>
  </si>
  <si>
    <t>施宁静</t>
  </si>
  <si>
    <t>叶锦华</t>
  </si>
  <si>
    <t>何旭东</t>
  </si>
  <si>
    <t>陈园</t>
  </si>
  <si>
    <t>何姣妮</t>
  </si>
  <si>
    <t>饶颖萍</t>
  </si>
  <si>
    <t>俞伟星</t>
  </si>
  <si>
    <t>李玉军</t>
  </si>
  <si>
    <t>叶锦海</t>
  </si>
  <si>
    <t>胡加彬</t>
  </si>
  <si>
    <t>陈新</t>
  </si>
  <si>
    <t>何佳怡</t>
  </si>
  <si>
    <t>绍兴市大钱门车辆检测有限公司</t>
  </si>
  <si>
    <t>洪佳</t>
  </si>
  <si>
    <t>陈军</t>
  </si>
  <si>
    <t>高建仁</t>
  </si>
  <si>
    <t>陈烽</t>
  </si>
  <si>
    <t>杭州永训机动车检测有限公司</t>
  </si>
  <si>
    <t>来泓烨</t>
  </si>
  <si>
    <t>娄呈泽</t>
  </si>
  <si>
    <t>朱涛</t>
  </si>
  <si>
    <t>张佳斌</t>
  </si>
  <si>
    <t>浦江县安顺车辆综合检测有限公司</t>
  </si>
  <si>
    <t>俞鹏飞</t>
  </si>
  <si>
    <t>黄向荣</t>
    <phoneticPr fontId="2" type="noConversion"/>
  </si>
  <si>
    <t>杭州永畅机动车检测服务有限公司</t>
  </si>
  <si>
    <t>王建良</t>
  </si>
  <si>
    <t>段建杭</t>
  </si>
  <si>
    <t>何津</t>
  </si>
  <si>
    <t>郑建龙</t>
  </si>
  <si>
    <t>杭州嘉城汽车服务有限公司</t>
  </si>
  <si>
    <t>杨荣华</t>
  </si>
  <si>
    <t>邹政</t>
  </si>
  <si>
    <t>杭州金通机动车检测有限公司</t>
  </si>
  <si>
    <t>楼锡龙</t>
  </si>
  <si>
    <t>施伟建</t>
  </si>
  <si>
    <t>周敏</t>
  </si>
  <si>
    <t>冯晓频</t>
  </si>
  <si>
    <t>严晓倩</t>
  </si>
  <si>
    <t>来岚</t>
  </si>
  <si>
    <t>章燕岚</t>
  </si>
  <si>
    <t>尹黎明</t>
  </si>
  <si>
    <t>姚杰</t>
  </si>
  <si>
    <t>繆万灵</t>
  </si>
  <si>
    <t>桐乡市恒大机动车检测中心有限公司</t>
  </si>
  <si>
    <t>吴世林</t>
  </si>
  <si>
    <t>金根良</t>
  </si>
  <si>
    <t>王凯</t>
  </si>
  <si>
    <t>陆东巍</t>
  </si>
  <si>
    <t>蒋立鑫</t>
  </si>
  <si>
    <t>王磊</t>
  </si>
  <si>
    <t>徐豪杰</t>
  </si>
  <si>
    <t>魏超</t>
  </si>
  <si>
    <t>贝培玉</t>
  </si>
  <si>
    <t>永康市双飞车辆综合性能检测有限公司</t>
  </si>
  <si>
    <t>胡安</t>
  </si>
  <si>
    <t>杭州汽车城机动车检测中心有限公司</t>
  </si>
  <si>
    <t>王国赟</t>
  </si>
  <si>
    <t>孙斌琦</t>
  </si>
  <si>
    <t>余姚市大顺汽车综合性能检测服务有限公司</t>
  </si>
  <si>
    <t>章建波</t>
  </si>
  <si>
    <t>石挺</t>
  </si>
  <si>
    <t>邹棪</t>
  </si>
  <si>
    <t>魏城峰</t>
  </si>
  <si>
    <t>杭州余杭区凤都机动车排气检测服务有限公司</t>
  </si>
  <si>
    <t>梅荣富</t>
  </si>
  <si>
    <t>杨忠</t>
  </si>
  <si>
    <t>王嘉程</t>
  </si>
  <si>
    <t>朱晓敏</t>
  </si>
  <si>
    <t>陈家麒</t>
  </si>
  <si>
    <t>张国金</t>
  </si>
  <si>
    <t>李益平</t>
  </si>
  <si>
    <t>沈文杰</t>
  </si>
  <si>
    <t>傅小平</t>
  </si>
  <si>
    <t>陈擎峰</t>
  </si>
  <si>
    <t>杨建良</t>
  </si>
  <si>
    <t>天台长达机动车检测有限公司</t>
  </si>
  <si>
    <t>王定钱</t>
  </si>
  <si>
    <t>罗天敏</t>
  </si>
  <si>
    <t>罗乾雷</t>
  </si>
  <si>
    <t>王梦雯</t>
  </si>
  <si>
    <t>周恒</t>
  </si>
  <si>
    <t>周潼</t>
  </si>
  <si>
    <t>宁波市澳泊森机动车检测有限公司</t>
  </si>
  <si>
    <t>干昕宁</t>
  </si>
  <si>
    <t>严立斌</t>
  </si>
  <si>
    <t>韩立勇</t>
  </si>
  <si>
    <t>嘉兴市正达汽车综合性能检测有限公司</t>
  </si>
  <si>
    <t>俞琰庆</t>
  </si>
  <si>
    <t>绍兴柯东机动车检测服务有限公司</t>
  </si>
  <si>
    <t>罗樑</t>
  </si>
  <si>
    <t>苑雪松</t>
  </si>
  <si>
    <t>管蓉</t>
  </si>
  <si>
    <t>全腾</t>
  </si>
  <si>
    <t>梁祺</t>
  </si>
  <si>
    <t>施鸿峰</t>
  </si>
  <si>
    <t>金建波</t>
  </si>
  <si>
    <t>张坚</t>
  </si>
  <si>
    <t>孙见兴</t>
  </si>
  <si>
    <t>嘉兴市机动车检测站有限公司</t>
  </si>
  <si>
    <t>沈建刚</t>
  </si>
  <si>
    <t>东阳市机动车检测有限公司</t>
  </si>
  <si>
    <t>张迪</t>
  </si>
  <si>
    <t>许艳艳</t>
  </si>
  <si>
    <t>卢蕙</t>
  </si>
  <si>
    <t>马锋斌</t>
  </si>
  <si>
    <t>安吉卓政机动车检测有限公司</t>
  </si>
  <si>
    <t>祁芸</t>
  </si>
  <si>
    <t>嘉兴市捷畅机动车检测技术有限公司</t>
  </si>
  <si>
    <t>盛军</t>
  </si>
  <si>
    <t>潘福根</t>
  </si>
  <si>
    <t>郑琪超</t>
  </si>
  <si>
    <t>台州市车辆综合性能检测中心站</t>
  </si>
  <si>
    <t>陈涛</t>
  </si>
  <si>
    <t>陈彬旖</t>
  </si>
  <si>
    <t>黄辉</t>
  </si>
  <si>
    <t>绍兴骏马汽车综合性能检测有限公司</t>
  </si>
  <si>
    <t>顾晓明</t>
  </si>
  <si>
    <t>傅永兴</t>
  </si>
  <si>
    <t>杨军</t>
  </si>
  <si>
    <t>沈伟强</t>
  </si>
  <si>
    <t>胡肖浩</t>
  </si>
  <si>
    <t>杭州鸿邦汽车技术有限公司</t>
  </si>
  <si>
    <t>蒋汉祥</t>
  </si>
  <si>
    <t>王长有</t>
    <phoneticPr fontId="2" type="noConversion"/>
  </si>
  <si>
    <t>黄赛光</t>
  </si>
  <si>
    <t>徐婷婷</t>
  </si>
  <si>
    <t>邵浙军</t>
  </si>
  <si>
    <t>赵慧强</t>
  </si>
  <si>
    <t>崔国林</t>
  </si>
  <si>
    <t>永康市安保交通服务有限公司</t>
  </si>
  <si>
    <t>廖洋洋</t>
  </si>
  <si>
    <t>玉环通达机动车辆综合性能检测站</t>
  </si>
  <si>
    <t>蔡士君</t>
  </si>
  <si>
    <t>耿美萍</t>
  </si>
  <si>
    <t>浙江顺通机动车检测有限公司</t>
  </si>
  <si>
    <t>方向</t>
  </si>
  <si>
    <t>洪晶莰</t>
  </si>
  <si>
    <t>苍南县汽车综合性能检测有限公司龙港分公司</t>
  </si>
  <si>
    <t>章成伟</t>
  </si>
  <si>
    <t>嘉兴市国鸿机动车检测中心有限公司</t>
  </si>
  <si>
    <t>徐晓君</t>
  </si>
  <si>
    <t>乐清市乐虹车辆检测有限公司</t>
  </si>
  <si>
    <t>谢书宝</t>
  </si>
  <si>
    <t>万旭明</t>
  </si>
  <si>
    <t>义乌市恒通机动车性能检测有限公司</t>
  </si>
  <si>
    <t>马磊</t>
  </si>
  <si>
    <t>金华市中新车辆综合性能检测有限公司</t>
  </si>
  <si>
    <t>余晨涛</t>
  </si>
  <si>
    <t>方小华</t>
  </si>
  <si>
    <t>冯秋根</t>
  </si>
  <si>
    <t>徐旭红</t>
  </si>
  <si>
    <t>傅雪君</t>
  </si>
  <si>
    <t>陈向东</t>
  </si>
  <si>
    <t>湖州德邦机动车检测有限公司</t>
  </si>
  <si>
    <t>杨杰</t>
  </si>
  <si>
    <t>黄卓韵</t>
  </si>
  <si>
    <t>杭州陆安汽车检测有限公司</t>
  </si>
  <si>
    <t>吕相</t>
  </si>
  <si>
    <t>陈烈</t>
  </si>
  <si>
    <t>吴晨</t>
  </si>
  <si>
    <t>李仲群</t>
  </si>
  <si>
    <t>蒋晓青</t>
  </si>
  <si>
    <t>陈建军</t>
  </si>
  <si>
    <t>张竹林</t>
  </si>
  <si>
    <t>封玮</t>
  </si>
  <si>
    <t>余建文</t>
  </si>
  <si>
    <t>章晓明</t>
  </si>
  <si>
    <t>叶国伟</t>
  </si>
  <si>
    <t>陈光平</t>
  </si>
  <si>
    <t>王利军</t>
  </si>
  <si>
    <t>寿益岳</t>
  </si>
  <si>
    <t>袁建勇</t>
  </si>
  <si>
    <t>长兴新城机动车排气检测有限公司</t>
  </si>
  <si>
    <t>钱海华</t>
  </si>
  <si>
    <t>宁波远亚车辆检测有限公司</t>
  </si>
  <si>
    <t>谢波</t>
  </si>
  <si>
    <t>李骏辉</t>
  </si>
  <si>
    <t>陈立超</t>
  </si>
  <si>
    <t>张全坊</t>
  </si>
  <si>
    <t>李川川</t>
  </si>
  <si>
    <t>周斌</t>
  </si>
  <si>
    <t>张建军</t>
  </si>
  <si>
    <t>杨海容</t>
  </si>
  <si>
    <t>陈伟元</t>
  </si>
  <si>
    <t>周明生</t>
  </si>
  <si>
    <t>顾朝波</t>
  </si>
  <si>
    <t>张功喜</t>
  </si>
  <si>
    <t>董方</t>
  </si>
  <si>
    <t>黄晓斌</t>
  </si>
  <si>
    <t>竺健祥</t>
  </si>
  <si>
    <t>陈赛克</t>
  </si>
  <si>
    <t>梁爽</t>
  </si>
  <si>
    <t>王立锋</t>
  </si>
  <si>
    <t>陈奇一</t>
  </si>
  <si>
    <t>汪斌</t>
  </si>
  <si>
    <t>乐飞波</t>
  </si>
  <si>
    <t>包天翔</t>
  </si>
  <si>
    <t>吴曹坤</t>
  </si>
  <si>
    <t>项家辉</t>
  </si>
  <si>
    <t>华孜豪</t>
  </si>
  <si>
    <t>朱意光</t>
  </si>
  <si>
    <t>陈世红</t>
  </si>
  <si>
    <t>永嘉县安保机动车检测有限公司</t>
  </si>
  <si>
    <t>罗广</t>
  </si>
  <si>
    <t>郭万里</t>
  </si>
  <si>
    <t>陈磊</t>
  </si>
  <si>
    <t>肖鹏飞</t>
  </si>
  <si>
    <t>王建业</t>
  </si>
  <si>
    <t>朱培丽</t>
  </si>
  <si>
    <t>朱柳豪</t>
  </si>
  <si>
    <t>刘况</t>
  </si>
  <si>
    <t>朱启明</t>
  </si>
  <si>
    <t>潘文泱</t>
  </si>
  <si>
    <t>谢棋臣</t>
  </si>
  <si>
    <t>吴方建</t>
  </si>
  <si>
    <t>毛培芄</t>
  </si>
  <si>
    <t>麻钞纯</t>
  </si>
  <si>
    <t>刘海</t>
  </si>
  <si>
    <t>蒋统闯</t>
  </si>
  <si>
    <t>应建忠</t>
  </si>
  <si>
    <t>袁献勇</t>
  </si>
  <si>
    <t>陈泽</t>
  </si>
  <si>
    <t>胡益伟</t>
  </si>
  <si>
    <t>周余宵</t>
  </si>
  <si>
    <t>黄正龙</t>
  </si>
  <si>
    <t>陈侠</t>
  </si>
  <si>
    <t>吴臣义</t>
  </si>
  <si>
    <t>董希忠</t>
  </si>
  <si>
    <t>胡仲祥</t>
  </si>
  <si>
    <t>李佰通</t>
  </si>
  <si>
    <t>胡炯炯</t>
  </si>
  <si>
    <t>王丐南</t>
  </si>
  <si>
    <t>永嘉县五洲汽车综合性能检测站</t>
  </si>
  <si>
    <t>王小明</t>
  </si>
  <si>
    <t>范伟斌</t>
  </si>
  <si>
    <t>温州巨发机动车检测有限公司</t>
  </si>
  <si>
    <t>彭柱刚</t>
  </si>
  <si>
    <t>姚贺峰</t>
  </si>
  <si>
    <t>储志国</t>
  </si>
  <si>
    <t>夏景广</t>
  </si>
  <si>
    <t>林银成</t>
  </si>
  <si>
    <t>杭州萧山萧然机动车检测有限公司</t>
  </si>
  <si>
    <t>孙力立</t>
  </si>
  <si>
    <t>朱伟钢</t>
  </si>
  <si>
    <t>陈伟</t>
  </si>
  <si>
    <t>俞斌</t>
  </si>
  <si>
    <t>汤华冰</t>
  </si>
  <si>
    <t>许云海</t>
  </si>
  <si>
    <t>徐华军</t>
  </si>
  <si>
    <t>屠孙奇</t>
  </si>
  <si>
    <t>韩建林</t>
  </si>
  <si>
    <t>金燕珍</t>
  </si>
  <si>
    <t>阮添琦</t>
  </si>
  <si>
    <t>温州汽车城机动车检测有限公司</t>
  </si>
  <si>
    <t>何新静</t>
  </si>
  <si>
    <t>蓝忠克</t>
  </si>
  <si>
    <t>张明法</t>
  </si>
  <si>
    <t>陶戈</t>
  </si>
  <si>
    <t>李振海</t>
  </si>
  <si>
    <t>邹祥西</t>
  </si>
  <si>
    <t>安吉捷诚机动车检测有限公司</t>
  </si>
  <si>
    <t>吴昊</t>
  </si>
  <si>
    <t>徐运</t>
  </si>
  <si>
    <t>王跃辰</t>
  </si>
  <si>
    <t>周忠卫</t>
  </si>
  <si>
    <t>邱慧婷</t>
  </si>
  <si>
    <t>韩安娜</t>
  </si>
  <si>
    <t>周怡雯</t>
  </si>
  <si>
    <t>李文杰</t>
  </si>
  <si>
    <t>黄建军</t>
  </si>
  <si>
    <t>海宁骏达机动车检测服务中心有限公司</t>
  </si>
  <si>
    <t>陈群</t>
  </si>
  <si>
    <t>陈宇捷</t>
  </si>
  <si>
    <t>顾振宇</t>
    <phoneticPr fontId="2" type="noConversion"/>
  </si>
  <si>
    <t>何程建</t>
  </si>
  <si>
    <t>贺李民</t>
  </si>
  <si>
    <t>卢斌</t>
  </si>
  <si>
    <t>钱琪炜</t>
  </si>
  <si>
    <t>沈建新</t>
  </si>
  <si>
    <t>宋元凯</t>
  </si>
  <si>
    <t>姚炳伟</t>
    <phoneticPr fontId="2" type="noConversion"/>
  </si>
  <si>
    <t>张吴光</t>
  </si>
  <si>
    <t>周蒋瑜</t>
  </si>
  <si>
    <t>董卫</t>
  </si>
  <si>
    <t>李亚圭</t>
  </si>
  <si>
    <t>蒋琴雅</t>
  </si>
  <si>
    <t>孙晨熙</t>
  </si>
  <si>
    <t>陈重凤</t>
  </si>
  <si>
    <t>德清县吉通车辆综合性能检测有限公司</t>
  </si>
  <si>
    <t>杨成涛</t>
  </si>
  <si>
    <t>吴冬阳</t>
  </si>
  <si>
    <t>德清县中兴机动车检测有限公司</t>
  </si>
  <si>
    <t>何海良</t>
  </si>
  <si>
    <t>杨志东</t>
  </si>
  <si>
    <t>沈俊</t>
  </si>
  <si>
    <t>龙泉市安欣机动车检测有限公司</t>
  </si>
  <si>
    <t>季奕奕</t>
  </si>
  <si>
    <t>叶迂远</t>
  </si>
  <si>
    <t>杨先龙</t>
  </si>
  <si>
    <t>徐有田</t>
  </si>
  <si>
    <t>刘成文</t>
  </si>
  <si>
    <t>叶利</t>
  </si>
  <si>
    <t>洪庆九</t>
  </si>
  <si>
    <t>浙江申众机动车辆技术检测有限公司</t>
  </si>
  <si>
    <t>杨智超</t>
  </si>
  <si>
    <t>沈烨炜</t>
  </si>
  <si>
    <t>鲍晓峰</t>
  </si>
  <si>
    <t>温州城西汽车检测股份有限公司</t>
  </si>
  <si>
    <t>李秀锋</t>
  </si>
  <si>
    <t>平湖市保安机动车检测有限公司</t>
  </si>
  <si>
    <t>张永勤</t>
  </si>
  <si>
    <t>陈炳</t>
  </si>
  <si>
    <t>义乌市年安机动车性能检测有限公司</t>
  </si>
  <si>
    <t>杨俊</t>
  </si>
  <si>
    <t>义乌市安民机动车性能检测有限公司</t>
  </si>
  <si>
    <t>楼宏铭</t>
  </si>
  <si>
    <t>朱位华</t>
  </si>
  <si>
    <t>黄子超</t>
  </si>
  <si>
    <t>丽水市机动车辆安全检测站有限公司</t>
  </si>
  <si>
    <t>留杰</t>
  </si>
  <si>
    <t>周小飞</t>
  </si>
  <si>
    <t>沈建军</t>
  </si>
  <si>
    <t>阙祖伟</t>
  </si>
  <si>
    <t>魏向阳</t>
  </si>
  <si>
    <t>陈永军</t>
  </si>
  <si>
    <t>李朝晖</t>
  </si>
  <si>
    <t>吴振敏</t>
  </si>
  <si>
    <t>张丽斌</t>
  </si>
  <si>
    <t>陈浩</t>
  </si>
  <si>
    <t>张鹏</t>
  </si>
  <si>
    <t>浙江品械能源科技有限公司</t>
  </si>
  <si>
    <t>柏浪</t>
  </si>
  <si>
    <t>钦俊杰</t>
  </si>
  <si>
    <t>冯丽婷</t>
  </si>
  <si>
    <t>樊忠凤</t>
  </si>
  <si>
    <t>樊武斌</t>
  </si>
  <si>
    <t>王桂然</t>
  </si>
  <si>
    <t>吴小明</t>
  </si>
  <si>
    <t>郭恩泰</t>
  </si>
  <si>
    <t>唐云</t>
  </si>
  <si>
    <t>喻刚</t>
  </si>
  <si>
    <t>何嘉冰</t>
  </si>
  <si>
    <t>许余明</t>
  </si>
  <si>
    <t>金鑫</t>
  </si>
  <si>
    <t>余振</t>
  </si>
  <si>
    <t>吴志华</t>
  </si>
  <si>
    <t>袁佳宇</t>
  </si>
  <si>
    <t>包金兵</t>
  </si>
  <si>
    <t>李伟南</t>
  </si>
  <si>
    <t>齐冯赟</t>
  </si>
  <si>
    <t>熊军</t>
  </si>
  <si>
    <t>龚朋</t>
  </si>
  <si>
    <t>付朝</t>
  </si>
  <si>
    <t>袁国栋</t>
  </si>
  <si>
    <t>潘灵斌</t>
  </si>
  <si>
    <t>章正宇</t>
    <phoneticPr fontId="2" type="noConversion"/>
  </si>
  <si>
    <t>林辉</t>
  </si>
  <si>
    <t>陈冠宇</t>
  </si>
  <si>
    <t>俞高禄</t>
  </si>
  <si>
    <t>陈宗艇</t>
    <phoneticPr fontId="2" type="noConversion"/>
  </si>
  <si>
    <t>陈朝今</t>
  </si>
  <si>
    <t>卓云华</t>
  </si>
  <si>
    <t>方云鹏</t>
  </si>
  <si>
    <t>李东徽</t>
  </si>
  <si>
    <t>胡阳</t>
  </si>
  <si>
    <t>诸暨市八方机动车检测有限公司</t>
  </si>
  <si>
    <t>杨冰</t>
  </si>
  <si>
    <t>孙烈东</t>
  </si>
  <si>
    <t>杭州汽车综合性能检测中心有限公司</t>
  </si>
  <si>
    <t>沈建跃</t>
  </si>
  <si>
    <t>杭州三敦汽车检测有限公司</t>
  </si>
  <si>
    <t>郑海樑</t>
  </si>
  <si>
    <t>朱杭斌</t>
  </si>
  <si>
    <t>章云</t>
  </si>
  <si>
    <t>湖州二轻机动车检测有限公司</t>
  </si>
  <si>
    <t>陈琳</t>
  </si>
  <si>
    <t>刘佳璐</t>
  </si>
  <si>
    <t>陈珊珊</t>
  </si>
  <si>
    <t>嘉兴市路通机动车检测服务有限公司</t>
  </si>
  <si>
    <t>沈雅</t>
  </si>
  <si>
    <t>朱玉其</t>
  </si>
  <si>
    <t>胡希钧</t>
  </si>
  <si>
    <t>桐庐宜途车辆综合性能检测有限公司</t>
  </si>
  <si>
    <t>陆维溢</t>
  </si>
  <si>
    <t>陈刚</t>
  </si>
  <si>
    <t>钟锋华</t>
  </si>
  <si>
    <t>滕志力</t>
  </si>
  <si>
    <t>俞凌峰</t>
  </si>
  <si>
    <t>俞佳强</t>
  </si>
  <si>
    <t>淳安县机动车检测有限公司</t>
  </si>
  <si>
    <t>方露</t>
  </si>
  <si>
    <t>方伟栋</t>
  </si>
  <si>
    <t>凌华平</t>
  </si>
  <si>
    <t>余一帆</t>
  </si>
  <si>
    <t>余赛</t>
  </si>
  <si>
    <t>方敏翔</t>
  </si>
  <si>
    <t>余康</t>
  </si>
  <si>
    <t>王三连</t>
  </si>
  <si>
    <t>徐晓春</t>
  </si>
  <si>
    <t>宋素芳</t>
  </si>
  <si>
    <t>童星</t>
  </si>
  <si>
    <t>黄楠</t>
  </si>
  <si>
    <t>徐旭斌</t>
  </si>
  <si>
    <t>徐奕宝</t>
  </si>
  <si>
    <t>吴金平</t>
  </si>
  <si>
    <t>杭州劲源机动车检测有限公司</t>
  </si>
  <si>
    <t>黎小毛</t>
  </si>
  <si>
    <t>田国林</t>
  </si>
  <si>
    <t>张振中</t>
  </si>
  <si>
    <t>茹大英</t>
  </si>
  <si>
    <t>洪欢欢</t>
  </si>
  <si>
    <t>俞洪锋</t>
  </si>
  <si>
    <t>郑群辉</t>
  </si>
  <si>
    <t>陈臣</t>
  </si>
  <si>
    <t>段伟松</t>
  </si>
  <si>
    <t>傅国胜</t>
  </si>
  <si>
    <t>俞丽强</t>
  </si>
  <si>
    <t>王雷</t>
  </si>
  <si>
    <t>方李佳</t>
  </si>
  <si>
    <t>洪度光</t>
  </si>
  <si>
    <t>陈利民</t>
  </si>
  <si>
    <t>吴国芳</t>
  </si>
  <si>
    <t>来渭良</t>
  </si>
  <si>
    <t>钱利军</t>
    <phoneticPr fontId="2" type="noConversion"/>
  </si>
  <si>
    <t>曹强</t>
  </si>
  <si>
    <t>高汤杰</t>
  </si>
  <si>
    <t>王镇洋</t>
  </si>
  <si>
    <t>陈国强</t>
  </si>
  <si>
    <t>严寿康</t>
  </si>
  <si>
    <t>杭州立阳机动车检测有限公司</t>
  </si>
  <si>
    <t>董立平</t>
  </si>
  <si>
    <t>俞国女</t>
  </si>
  <si>
    <t>沈王平</t>
  </si>
  <si>
    <t>单飞翔</t>
  </si>
  <si>
    <t>赵文龙</t>
  </si>
  <si>
    <t>沈王刚</t>
  </si>
  <si>
    <t>张恒</t>
  </si>
  <si>
    <t>陈盼盼</t>
  </si>
  <si>
    <t>沈荣华</t>
  </si>
  <si>
    <t>沈明强</t>
  </si>
  <si>
    <t>张建芳</t>
  </si>
  <si>
    <t>杭州萧山机动车辆安全技术检测有限公司</t>
  </si>
  <si>
    <t>周凯波</t>
  </si>
  <si>
    <t>沈杰</t>
  </si>
  <si>
    <t>倪利琴</t>
  </si>
  <si>
    <t>祝春耕</t>
  </si>
  <si>
    <t>谢琪</t>
  </si>
  <si>
    <t>陈超</t>
  </si>
  <si>
    <t>俞小飞</t>
  </si>
  <si>
    <t>赵灿均</t>
  </si>
  <si>
    <t>楼铁权</t>
  </si>
  <si>
    <t>徐林平</t>
  </si>
  <si>
    <t>姜红燕</t>
  </si>
  <si>
    <t>高国庆</t>
  </si>
  <si>
    <t>冯永安</t>
  </si>
  <si>
    <t>陈建伟</t>
  </si>
  <si>
    <t>於建民</t>
  </si>
  <si>
    <t>周梅玲</t>
  </si>
  <si>
    <t>孔飞农</t>
  </si>
  <si>
    <t>李华东</t>
  </si>
  <si>
    <t>洪春秀</t>
  </si>
  <si>
    <t>葛佳燕</t>
  </si>
  <si>
    <t>方志红</t>
  </si>
  <si>
    <t>王成哲</t>
  </si>
  <si>
    <t>徐柯锋</t>
  </si>
  <si>
    <t>顾利兴</t>
  </si>
  <si>
    <t>李雅</t>
  </si>
  <si>
    <t>何斌</t>
  </si>
  <si>
    <t>郁东刚</t>
  </si>
  <si>
    <t>沈毅晖</t>
  </si>
  <si>
    <t>郑爽</t>
  </si>
  <si>
    <t>杭州萧山车辆综合性能检测有限公司</t>
  </si>
  <si>
    <t>赵家君</t>
  </si>
  <si>
    <t>余燚</t>
  </si>
  <si>
    <t>王燕丽</t>
  </si>
  <si>
    <t>朱丽娜</t>
  </si>
  <si>
    <t>胡志航</t>
  </si>
  <si>
    <t>陈明明</t>
  </si>
  <si>
    <t>高峰</t>
  </si>
  <si>
    <t>周丽莉</t>
  </si>
  <si>
    <t>李佳斌</t>
  </si>
  <si>
    <t>浙江台盈汽车检测服务有限公司</t>
  </si>
  <si>
    <t>李莉</t>
  </si>
  <si>
    <t>杨章敏</t>
  </si>
  <si>
    <t>杭州景芳汽车综合性能检测有限公司</t>
  </si>
  <si>
    <t>陈聪</t>
  </si>
  <si>
    <t>徐明华</t>
  </si>
  <si>
    <t>俞建伟</t>
  </si>
  <si>
    <t>祝顺利</t>
  </si>
  <si>
    <t>王 欢</t>
  </si>
  <si>
    <t>李梦宇</t>
  </si>
  <si>
    <t>温州交运汽车综合性能检测中心站有限公司</t>
  </si>
  <si>
    <t>王寿国</t>
  </si>
  <si>
    <t>陈建升</t>
  </si>
  <si>
    <t>林元友</t>
  </si>
  <si>
    <t>吴信忠</t>
  </si>
  <si>
    <t>夏李渊</t>
  </si>
  <si>
    <t>杨加明</t>
  </si>
  <si>
    <t>舒德辉</t>
  </si>
  <si>
    <t>桐庐县车辆综合性能检测有限公司</t>
  </si>
  <si>
    <t>董泽鹏</t>
  </si>
  <si>
    <t>吴纪明</t>
  </si>
  <si>
    <t>王金良</t>
  </si>
  <si>
    <t>孙青</t>
  </si>
  <si>
    <t>李群飞</t>
  </si>
  <si>
    <t>董家鹏</t>
  </si>
  <si>
    <t>杭州临安保通实业有限公司</t>
  </si>
  <si>
    <t>尚轶群</t>
  </si>
  <si>
    <t>胡辉</t>
  </si>
  <si>
    <t>方杰</t>
  </si>
  <si>
    <t>陶凯</t>
  </si>
  <si>
    <t>舒瑜</t>
  </si>
  <si>
    <t>吴凯旋</t>
  </si>
  <si>
    <t>杭州天鸿汽车综合性能检测有限公司</t>
  </si>
  <si>
    <t>马荔</t>
  </si>
  <si>
    <t>杭州余杭交通机动车检测有限公司</t>
  </si>
  <si>
    <t>吴友良</t>
  </si>
  <si>
    <t>方芳</t>
  </si>
  <si>
    <t>鲍真琦</t>
  </si>
  <si>
    <t>黄忠亮</t>
  </si>
  <si>
    <t>嵊泗县和盛机动车安全技术综合性能检测有限公司</t>
  </si>
  <si>
    <t>刘燕红</t>
  </si>
  <si>
    <t>袁军民</t>
  </si>
  <si>
    <t>湖州美鑫机动车检测管理有限责任公司</t>
  </si>
  <si>
    <t>沈亚琴</t>
  </si>
  <si>
    <t>方旭丽</t>
  </si>
  <si>
    <t>冯祖英</t>
  </si>
  <si>
    <t>钱龙飞</t>
  </si>
  <si>
    <t>茅金祥</t>
  </si>
  <si>
    <t>梅国鑫</t>
  </si>
  <si>
    <t>沈建杰</t>
  </si>
  <si>
    <t>沈卫良</t>
  </si>
  <si>
    <t>汤晓力</t>
  </si>
  <si>
    <t>谢晖</t>
  </si>
  <si>
    <t>张永泉</t>
  </si>
  <si>
    <t>湖州安鑫机动车综合检测有限公司</t>
  </si>
  <si>
    <t>何香琴</t>
  </si>
  <si>
    <t>倪兆鸿</t>
  </si>
  <si>
    <t>姚丽霞</t>
  </si>
  <si>
    <t>罗建强</t>
  </si>
  <si>
    <t>吴高良</t>
  </si>
  <si>
    <t>谈金炎</t>
  </si>
  <si>
    <t>沈培荣</t>
  </si>
  <si>
    <t>魏国英</t>
  </si>
  <si>
    <t>郑凯凯</t>
  </si>
  <si>
    <t>吴伟</t>
  </si>
  <si>
    <t>汪红明</t>
  </si>
  <si>
    <t>湖州锐丰机动车检测有限公司</t>
  </si>
  <si>
    <t>沈小麒</t>
  </si>
  <si>
    <t>王玮</t>
  </si>
  <si>
    <t>顾嘉辉</t>
  </si>
  <si>
    <t>李镁女</t>
  </si>
  <si>
    <t>陈育强</t>
  </si>
  <si>
    <t>蔡建超</t>
  </si>
  <si>
    <t>李佳</t>
  </si>
  <si>
    <t>沈陆阳</t>
  </si>
  <si>
    <t>陆艳丽</t>
  </si>
  <si>
    <t>江山安信机动车辆检测有限公司</t>
  </si>
  <si>
    <t>王凌云</t>
  </si>
  <si>
    <t>杭州金亿汽车检测有限公司</t>
  </si>
  <si>
    <t>孙海钢</t>
  </si>
  <si>
    <t>瑞安市易安车辆检测有限公司</t>
  </si>
  <si>
    <t>蔡申申</t>
  </si>
  <si>
    <t>管晓芳</t>
  </si>
  <si>
    <t>浙江嘉城机动车检测有限公司</t>
  </si>
  <si>
    <t>费文杰</t>
  </si>
  <si>
    <t>陈佳鑫</t>
  </si>
  <si>
    <t>陆李明</t>
  </si>
  <si>
    <t>费通达</t>
  </si>
  <si>
    <t>高燕</t>
  </si>
  <si>
    <t>王士锋</t>
  </si>
  <si>
    <t>宋子君</t>
  </si>
  <si>
    <t>李康超</t>
  </si>
  <si>
    <t>徐乐</t>
  </si>
  <si>
    <t>叶陆霆</t>
  </si>
  <si>
    <t>陈智敏</t>
  </si>
  <si>
    <t>蔡秋燕</t>
  </si>
  <si>
    <t>朱权平</t>
  </si>
  <si>
    <t>陈苗凤</t>
  </si>
  <si>
    <t>孙绍国</t>
  </si>
  <si>
    <t>黄凯</t>
  </si>
  <si>
    <t>张涛</t>
  </si>
  <si>
    <t>雷鱼龙</t>
    <phoneticPr fontId="2" type="noConversion"/>
  </si>
  <si>
    <t>曹长城</t>
  </si>
  <si>
    <t>潘卫林</t>
  </si>
  <si>
    <t>郑益雷</t>
  </si>
  <si>
    <t>卢鹏</t>
  </si>
  <si>
    <t>高上中</t>
  </si>
  <si>
    <t>林吉利</t>
  </si>
  <si>
    <t>张彬</t>
  </si>
  <si>
    <t>章怀</t>
  </si>
  <si>
    <t>陈国迈</t>
  </si>
  <si>
    <t>陈挺</t>
  </si>
  <si>
    <t>张李</t>
  </si>
  <si>
    <t>郁济来</t>
  </si>
  <si>
    <t>厉旭峰</t>
  </si>
  <si>
    <t>徐康磊</t>
  </si>
  <si>
    <t>何贵方</t>
  </si>
  <si>
    <t>杭州铭圆机动车检测服务有限公司</t>
  </si>
  <si>
    <t>洪轩涛</t>
  </si>
  <si>
    <t>方立卫</t>
  </si>
  <si>
    <t>杨利</t>
  </si>
  <si>
    <t>徐国伟</t>
  </si>
  <si>
    <t>郑辉</t>
  </si>
  <si>
    <t>严华珍</t>
  </si>
  <si>
    <t>金祖强</t>
  </si>
  <si>
    <t>孙泽荣</t>
  </si>
  <si>
    <t>陈四秀</t>
  </si>
  <si>
    <t>徐丹</t>
  </si>
  <si>
    <t>魏荣柳</t>
  </si>
  <si>
    <t>马瑞国</t>
  </si>
  <si>
    <t>傅秀娥</t>
  </si>
  <si>
    <t>台州市环科环保设备运营维护有限公司</t>
  </si>
  <si>
    <t>叶再能</t>
  </si>
  <si>
    <t>王敬卫</t>
  </si>
  <si>
    <t>陈程</t>
  </si>
  <si>
    <t>章欣</t>
  </si>
  <si>
    <t>2020年第一期机动车排气污染检测技术培训考核结果</t>
    <phoneticPr fontId="1" type="noConversion"/>
  </si>
  <si>
    <t>说明：</t>
    <phoneticPr fontId="1" type="noConversion"/>
  </si>
  <si>
    <t>1、本表格内所列学员为本次培训考核合格人员，未在表格内出现即为考核不合格。</t>
    <phoneticPr fontId="1" type="noConversion"/>
  </si>
  <si>
    <t>2、考核合格人员请将一张一寸照片邮寄至我会，底色不限，照片背面需备注姓名，照片请按单位寄出</t>
    <phoneticPr fontId="1" type="noConversion"/>
  </si>
  <si>
    <t>3、邮寄地址：杭州市西湖区文三路398号东信大厦306室，收件人：任雪央15088723496。</t>
    <phoneticPr fontId="1" type="noConversion"/>
  </si>
  <si>
    <t>4、如有任何疑问，请联系我会。</t>
    <phoneticPr fontId="1" type="noConversion"/>
  </si>
  <si>
    <t>2、考核合格人员请将一张一寸照片邮寄至我会，底色不限，照片背面需备注姓名，照片请按单位寄出。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</si>
</sst>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4"/>
      <color theme="1" tint="4.9989318521683403E-2"/>
      <name val="等线"/>
      <family val="3"/>
      <charset val="134"/>
      <scheme val="minor"/>
    </font>
    <font>
      <sz val="14"/>
      <color theme="1" tint="4.9989318521683403E-2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20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</cellXfs>
  <cellStyles count="1">
    <cellStyle name="常规" xfId="0" builtinId="0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8F1C-7688-461E-8BCD-6988FD8D0C15}">
  <dimension ref="A1:N975"/>
  <sheetViews>
    <sheetView tabSelected="1" zoomScaleNormal="100" workbookViewId="0">
      <pane ySplit="2" topLeftCell="A3" activePane="bottomLeft" state="frozen"/>
      <selection pane="bottomLeft" activeCell="F8" sqref="F8:N8"/>
    </sheetView>
  </sheetViews>
  <sheetFormatPr defaultColWidth="9" defaultRowHeight="30" customHeight="1" x14ac:dyDescent="0.2"/>
  <cols>
    <col min="1" max="1" width="20.625" style="1" customWidth="1"/>
    <col min="2" max="2" width="46.875" style="2" customWidth="1"/>
    <col min="3" max="3" width="20.625" style="1" customWidth="1"/>
    <col min="4" max="4" width="20.625" style="3" customWidth="1"/>
    <col min="5" max="5" width="9" style="1"/>
    <col min="6" max="14" width="15.625" style="1" customWidth="1"/>
    <col min="15" max="15" width="5.625" style="1" customWidth="1"/>
    <col min="16" max="16384" width="9" style="1"/>
  </cols>
  <sheetData>
    <row r="1" spans="1:14" ht="60" customHeight="1" x14ac:dyDescent="0.2">
      <c r="A1" s="32" t="s">
        <v>1115</v>
      </c>
      <c r="B1" s="32"/>
      <c r="C1" s="32"/>
      <c r="D1" s="32"/>
    </row>
    <row r="2" spans="1:14" ht="30" customHeight="1" x14ac:dyDescent="0.2">
      <c r="A2" s="4" t="s">
        <v>0</v>
      </c>
      <c r="B2" s="5" t="s">
        <v>1</v>
      </c>
      <c r="C2" s="6" t="s">
        <v>0</v>
      </c>
      <c r="D2" s="5" t="s">
        <v>2</v>
      </c>
      <c r="F2" s="31" t="s">
        <v>1116</v>
      </c>
    </row>
    <row r="3" spans="1:14" ht="30" customHeight="1" x14ac:dyDescent="0.2">
      <c r="A3" s="34">
        <f>COUNT($A$2:A2)+1</f>
        <v>1</v>
      </c>
      <c r="B3" s="36" t="s">
        <v>3</v>
      </c>
      <c r="C3" s="7">
        <v>1</v>
      </c>
      <c r="D3" s="8" t="s">
        <v>4</v>
      </c>
      <c r="F3" s="53" t="s">
        <v>1117</v>
      </c>
      <c r="G3" s="53"/>
      <c r="H3" s="53"/>
      <c r="I3" s="53"/>
      <c r="J3" s="53"/>
      <c r="K3" s="53"/>
      <c r="L3" s="53"/>
      <c r="M3" s="54"/>
      <c r="N3" s="54"/>
    </row>
    <row r="4" spans="1:14" ht="30" customHeight="1" x14ac:dyDescent="0.2">
      <c r="A4" s="35"/>
      <c r="B4" s="36"/>
      <c r="C4" s="7">
        <v>2</v>
      </c>
      <c r="D4" s="8" t="s">
        <v>5</v>
      </c>
      <c r="F4" s="55" t="s">
        <v>1121</v>
      </c>
      <c r="G4" s="55"/>
      <c r="H4" s="55"/>
      <c r="I4" s="55"/>
      <c r="J4" s="55"/>
      <c r="K4" s="55"/>
      <c r="L4" s="55"/>
      <c r="M4" s="56"/>
      <c r="N4" s="56"/>
    </row>
    <row r="5" spans="1:14" ht="30" customHeight="1" x14ac:dyDescent="0.2">
      <c r="A5" s="34">
        <f>COUNT($A$2:A4)+1</f>
        <v>2</v>
      </c>
      <c r="B5" s="36" t="s">
        <v>6</v>
      </c>
      <c r="C5" s="9">
        <v>3</v>
      </c>
      <c r="D5" s="8" t="s">
        <v>7</v>
      </c>
      <c r="F5" s="55" t="s">
        <v>1119</v>
      </c>
      <c r="G5" s="55"/>
      <c r="H5" s="55"/>
      <c r="I5" s="55"/>
      <c r="J5" s="55"/>
      <c r="K5" s="55"/>
      <c r="L5" s="55"/>
      <c r="M5" s="56"/>
      <c r="N5" s="56"/>
    </row>
    <row r="6" spans="1:14" ht="30" customHeight="1" x14ac:dyDescent="0.2">
      <c r="A6" s="35"/>
      <c r="B6" s="36"/>
      <c r="C6" s="9">
        <v>4</v>
      </c>
      <c r="D6" s="8" t="s">
        <v>8</v>
      </c>
      <c r="F6" s="53" t="s">
        <v>1120</v>
      </c>
      <c r="G6" s="53"/>
      <c r="H6" s="53"/>
      <c r="I6" s="53"/>
      <c r="J6" s="53"/>
      <c r="K6" s="53"/>
      <c r="L6" s="53"/>
      <c r="M6" s="53"/>
      <c r="N6" s="53"/>
    </row>
    <row r="7" spans="1:14" ht="30" customHeight="1" x14ac:dyDescent="0.2">
      <c r="A7" s="35"/>
      <c r="B7" s="36"/>
      <c r="C7" s="9">
        <v>5</v>
      </c>
      <c r="D7" s="8" t="s">
        <v>9</v>
      </c>
      <c r="F7" s="33"/>
      <c r="G7" s="33"/>
      <c r="H7" s="33"/>
      <c r="I7" s="33"/>
      <c r="J7" s="33"/>
      <c r="K7" s="33"/>
      <c r="L7" s="33"/>
      <c r="M7" s="33"/>
      <c r="N7" s="33"/>
    </row>
    <row r="8" spans="1:14" ht="30" customHeight="1" x14ac:dyDescent="0.2">
      <c r="A8" s="34">
        <f>COUNT($A$2:A7)+1</f>
        <v>3</v>
      </c>
      <c r="B8" s="36" t="s">
        <v>10</v>
      </c>
      <c r="C8" s="9">
        <v>6</v>
      </c>
      <c r="D8" s="8" t="s">
        <v>11</v>
      </c>
      <c r="F8" s="33"/>
      <c r="G8" s="33"/>
      <c r="H8" s="33"/>
      <c r="I8" s="33"/>
      <c r="J8" s="33"/>
      <c r="K8" s="33"/>
      <c r="L8" s="33"/>
      <c r="M8" s="33"/>
      <c r="N8" s="33"/>
    </row>
    <row r="9" spans="1:14" ht="30" customHeight="1" x14ac:dyDescent="0.2">
      <c r="A9" s="35"/>
      <c r="B9" s="36"/>
      <c r="C9" s="9">
        <v>7</v>
      </c>
      <c r="D9" s="8" t="s">
        <v>12</v>
      </c>
    </row>
    <row r="10" spans="1:14" ht="30" customHeight="1" x14ac:dyDescent="0.2">
      <c r="A10" s="35"/>
      <c r="B10" s="36"/>
      <c r="C10" s="9">
        <v>8</v>
      </c>
      <c r="D10" s="8" t="s">
        <v>13</v>
      </c>
    </row>
    <row r="11" spans="1:14" ht="30" customHeight="1" x14ac:dyDescent="0.2">
      <c r="A11" s="35"/>
      <c r="B11" s="36"/>
      <c r="C11" s="9">
        <v>9</v>
      </c>
      <c r="D11" s="8" t="s">
        <v>14</v>
      </c>
    </row>
    <row r="12" spans="1:14" ht="30" customHeight="1" x14ac:dyDescent="0.2">
      <c r="A12" s="35"/>
      <c r="B12" s="36"/>
      <c r="C12" s="9">
        <v>10</v>
      </c>
      <c r="D12" s="8" t="s">
        <v>15</v>
      </c>
    </row>
    <row r="13" spans="1:14" ht="30" customHeight="1" x14ac:dyDescent="0.2">
      <c r="A13" s="35"/>
      <c r="B13" s="36"/>
      <c r="C13" s="9">
        <v>11</v>
      </c>
      <c r="D13" s="8" t="s">
        <v>16</v>
      </c>
    </row>
    <row r="14" spans="1:14" ht="30" customHeight="1" x14ac:dyDescent="0.2">
      <c r="A14" s="35"/>
      <c r="B14" s="36"/>
      <c r="C14" s="9">
        <v>12</v>
      </c>
      <c r="D14" s="8" t="s">
        <v>17</v>
      </c>
    </row>
    <row r="15" spans="1:14" ht="30" customHeight="1" x14ac:dyDescent="0.2">
      <c r="A15" s="35"/>
      <c r="B15" s="36"/>
      <c r="C15" s="9">
        <v>13</v>
      </c>
      <c r="D15" s="8" t="s">
        <v>18</v>
      </c>
    </row>
    <row r="16" spans="1:14" ht="30" customHeight="1" x14ac:dyDescent="0.2">
      <c r="A16" s="35"/>
      <c r="B16" s="36"/>
      <c r="C16" s="9">
        <v>14</v>
      </c>
      <c r="D16" s="8" t="s">
        <v>19</v>
      </c>
    </row>
    <row r="17" spans="1:4" ht="30" customHeight="1" x14ac:dyDescent="0.2">
      <c r="A17" s="35"/>
      <c r="B17" s="36"/>
      <c r="C17" s="9">
        <v>15</v>
      </c>
      <c r="D17" s="8" t="s">
        <v>20</v>
      </c>
    </row>
    <row r="18" spans="1:4" ht="30" customHeight="1" x14ac:dyDescent="0.2">
      <c r="A18" s="35"/>
      <c r="B18" s="36"/>
      <c r="C18" s="9">
        <v>16</v>
      </c>
      <c r="D18" s="8" t="s">
        <v>21</v>
      </c>
    </row>
    <row r="19" spans="1:4" ht="30" customHeight="1" x14ac:dyDescent="0.2">
      <c r="A19" s="35"/>
      <c r="B19" s="36"/>
      <c r="C19" s="9">
        <v>17</v>
      </c>
      <c r="D19" s="8" t="s">
        <v>22</v>
      </c>
    </row>
    <row r="20" spans="1:4" ht="30" customHeight="1" x14ac:dyDescent="0.2">
      <c r="A20" s="34">
        <f>COUNT($A$2:A19)+1</f>
        <v>4</v>
      </c>
      <c r="B20" s="36" t="s">
        <v>23</v>
      </c>
      <c r="C20" s="9">
        <v>18</v>
      </c>
      <c r="D20" s="8" t="s">
        <v>24</v>
      </c>
    </row>
    <row r="21" spans="1:4" ht="30" customHeight="1" x14ac:dyDescent="0.2">
      <c r="A21" s="35"/>
      <c r="B21" s="36"/>
      <c r="C21" s="9">
        <v>19</v>
      </c>
      <c r="D21" s="8" t="s">
        <v>25</v>
      </c>
    </row>
    <row r="22" spans="1:4" ht="30" customHeight="1" x14ac:dyDescent="0.2">
      <c r="A22" s="35"/>
      <c r="B22" s="36"/>
      <c r="C22" s="9">
        <v>20</v>
      </c>
      <c r="D22" s="8" t="s">
        <v>26</v>
      </c>
    </row>
    <row r="23" spans="1:4" ht="30" customHeight="1" x14ac:dyDescent="0.2">
      <c r="A23" s="35"/>
      <c r="B23" s="36"/>
      <c r="C23" s="9">
        <v>21</v>
      </c>
      <c r="D23" s="8" t="s">
        <v>27</v>
      </c>
    </row>
    <row r="24" spans="1:4" ht="30" customHeight="1" x14ac:dyDescent="0.2">
      <c r="A24" s="35"/>
      <c r="B24" s="36"/>
      <c r="C24" s="9">
        <v>22</v>
      </c>
      <c r="D24" s="8" t="s">
        <v>28</v>
      </c>
    </row>
    <row r="25" spans="1:4" ht="30" customHeight="1" x14ac:dyDescent="0.2">
      <c r="A25" s="34">
        <f>COUNT($A$2:A24)+1</f>
        <v>5</v>
      </c>
      <c r="B25" s="36" t="s">
        <v>29</v>
      </c>
      <c r="C25" s="9">
        <v>23</v>
      </c>
      <c r="D25" s="8" t="s">
        <v>30</v>
      </c>
    </row>
    <row r="26" spans="1:4" ht="30" customHeight="1" x14ac:dyDescent="0.2">
      <c r="A26" s="35"/>
      <c r="B26" s="36"/>
      <c r="C26" s="9">
        <v>24</v>
      </c>
      <c r="D26" s="8" t="s">
        <v>31</v>
      </c>
    </row>
    <row r="27" spans="1:4" ht="30" customHeight="1" x14ac:dyDescent="0.2">
      <c r="A27" s="35"/>
      <c r="B27" s="36"/>
      <c r="C27" s="9">
        <v>25</v>
      </c>
      <c r="D27" s="8" t="s">
        <v>32</v>
      </c>
    </row>
    <row r="28" spans="1:4" ht="30" customHeight="1" x14ac:dyDescent="0.2">
      <c r="A28" s="35"/>
      <c r="B28" s="36"/>
      <c r="C28" s="9">
        <v>26</v>
      </c>
      <c r="D28" s="8" t="s">
        <v>33</v>
      </c>
    </row>
    <row r="29" spans="1:4" ht="30" customHeight="1" x14ac:dyDescent="0.2">
      <c r="A29" s="35"/>
      <c r="B29" s="36"/>
      <c r="C29" s="9">
        <v>27</v>
      </c>
      <c r="D29" s="8" t="s">
        <v>34</v>
      </c>
    </row>
    <row r="30" spans="1:4" ht="30" customHeight="1" x14ac:dyDescent="0.2">
      <c r="A30" s="35"/>
      <c r="B30" s="36"/>
      <c r="C30" s="9">
        <v>28</v>
      </c>
      <c r="D30" s="8" t="s">
        <v>35</v>
      </c>
    </row>
    <row r="31" spans="1:4" ht="30" customHeight="1" x14ac:dyDescent="0.2">
      <c r="A31" s="35"/>
      <c r="B31" s="36"/>
      <c r="C31" s="9">
        <v>29</v>
      </c>
      <c r="D31" s="8" t="s">
        <v>36</v>
      </c>
    </row>
    <row r="32" spans="1:4" ht="30" customHeight="1" x14ac:dyDescent="0.2">
      <c r="A32" s="35"/>
      <c r="B32" s="36"/>
      <c r="C32" s="9">
        <v>30</v>
      </c>
      <c r="D32" s="8" t="s">
        <v>37</v>
      </c>
    </row>
    <row r="33" spans="1:4" ht="30" customHeight="1" x14ac:dyDescent="0.2">
      <c r="A33" s="35"/>
      <c r="B33" s="36"/>
      <c r="C33" s="9">
        <v>31</v>
      </c>
      <c r="D33" s="8" t="s">
        <v>38</v>
      </c>
    </row>
    <row r="34" spans="1:4" ht="30" customHeight="1" x14ac:dyDescent="0.2">
      <c r="A34" s="35"/>
      <c r="B34" s="36"/>
      <c r="C34" s="9">
        <v>32</v>
      </c>
      <c r="D34" s="8" t="s">
        <v>39</v>
      </c>
    </row>
    <row r="35" spans="1:4" ht="30" customHeight="1" x14ac:dyDescent="0.2">
      <c r="A35" s="35"/>
      <c r="B35" s="36"/>
      <c r="C35" s="9">
        <v>33</v>
      </c>
      <c r="D35" s="8" t="s">
        <v>40</v>
      </c>
    </row>
    <row r="36" spans="1:4" ht="30" customHeight="1" x14ac:dyDescent="0.2">
      <c r="A36" s="10">
        <f>COUNT($A$2:A35)+1</f>
        <v>6</v>
      </c>
      <c r="B36" s="11" t="s">
        <v>41</v>
      </c>
      <c r="C36" s="9">
        <v>34</v>
      </c>
      <c r="D36" s="8" t="s">
        <v>42</v>
      </c>
    </row>
    <row r="37" spans="1:4" ht="30" customHeight="1" x14ac:dyDescent="0.2">
      <c r="A37" s="34">
        <f>COUNT($A$2:A36)+1</f>
        <v>7</v>
      </c>
      <c r="B37" s="36" t="s">
        <v>43</v>
      </c>
      <c r="C37" s="9">
        <v>35</v>
      </c>
      <c r="D37" s="8" t="s">
        <v>44</v>
      </c>
    </row>
    <row r="38" spans="1:4" ht="30" customHeight="1" x14ac:dyDescent="0.2">
      <c r="A38" s="35"/>
      <c r="B38" s="36"/>
      <c r="C38" s="9">
        <v>36</v>
      </c>
      <c r="D38" s="8" t="s">
        <v>45</v>
      </c>
    </row>
    <row r="39" spans="1:4" ht="30" customHeight="1" x14ac:dyDescent="0.2">
      <c r="A39" s="35"/>
      <c r="B39" s="36"/>
      <c r="C39" s="9">
        <v>37</v>
      </c>
      <c r="D39" s="8" t="s">
        <v>46</v>
      </c>
    </row>
    <row r="40" spans="1:4" ht="30" customHeight="1" x14ac:dyDescent="0.2">
      <c r="A40" s="35"/>
      <c r="B40" s="36"/>
      <c r="C40" s="9">
        <v>38</v>
      </c>
      <c r="D40" s="8" t="s">
        <v>47</v>
      </c>
    </row>
    <row r="41" spans="1:4" ht="30" customHeight="1" x14ac:dyDescent="0.2">
      <c r="A41" s="35"/>
      <c r="B41" s="36"/>
      <c r="C41" s="9">
        <v>39</v>
      </c>
      <c r="D41" s="8" t="s">
        <v>48</v>
      </c>
    </row>
    <row r="42" spans="1:4" ht="30" customHeight="1" x14ac:dyDescent="0.2">
      <c r="A42" s="35"/>
      <c r="B42" s="36"/>
      <c r="C42" s="9">
        <v>40</v>
      </c>
      <c r="D42" s="8" t="s">
        <v>49</v>
      </c>
    </row>
    <row r="43" spans="1:4" ht="30" customHeight="1" x14ac:dyDescent="0.2">
      <c r="A43" s="34">
        <f>COUNT($A$2:A42)+1</f>
        <v>8</v>
      </c>
      <c r="B43" s="36" t="s">
        <v>50</v>
      </c>
      <c r="C43" s="9">
        <v>41</v>
      </c>
      <c r="D43" s="12" t="s">
        <v>51</v>
      </c>
    </row>
    <row r="44" spans="1:4" ht="30" customHeight="1" x14ac:dyDescent="0.2">
      <c r="A44" s="35"/>
      <c r="B44" s="36"/>
      <c r="C44" s="9">
        <v>42</v>
      </c>
      <c r="D44" s="12" t="s">
        <v>52</v>
      </c>
    </row>
    <row r="45" spans="1:4" ht="30" customHeight="1" x14ac:dyDescent="0.2">
      <c r="A45" s="35"/>
      <c r="B45" s="36"/>
      <c r="C45" s="9">
        <v>43</v>
      </c>
      <c r="D45" s="12" t="s">
        <v>53</v>
      </c>
    </row>
    <row r="46" spans="1:4" ht="30" customHeight="1" x14ac:dyDescent="0.2">
      <c r="A46" s="35"/>
      <c r="B46" s="36"/>
      <c r="C46" s="9">
        <v>44</v>
      </c>
      <c r="D46" s="12" t="s">
        <v>54</v>
      </c>
    </row>
    <row r="47" spans="1:4" ht="30" customHeight="1" x14ac:dyDescent="0.2">
      <c r="A47" s="35"/>
      <c r="B47" s="36"/>
      <c r="C47" s="9">
        <v>45</v>
      </c>
      <c r="D47" s="12" t="s">
        <v>55</v>
      </c>
    </row>
    <row r="48" spans="1:4" ht="30" customHeight="1" x14ac:dyDescent="0.2">
      <c r="A48" s="35"/>
      <c r="B48" s="36"/>
      <c r="C48" s="9">
        <v>46</v>
      </c>
      <c r="D48" s="12" t="s">
        <v>56</v>
      </c>
    </row>
    <row r="49" spans="1:4" ht="30" customHeight="1" x14ac:dyDescent="0.2">
      <c r="A49" s="35"/>
      <c r="B49" s="36"/>
      <c r="C49" s="9">
        <v>47</v>
      </c>
      <c r="D49" s="12" t="s">
        <v>57</v>
      </c>
    </row>
    <row r="50" spans="1:4" ht="30" customHeight="1" x14ac:dyDescent="0.2">
      <c r="A50" s="35"/>
      <c r="B50" s="36"/>
      <c r="C50" s="9">
        <v>48</v>
      </c>
      <c r="D50" s="12" t="s">
        <v>58</v>
      </c>
    </row>
    <row r="51" spans="1:4" ht="30" customHeight="1" x14ac:dyDescent="0.2">
      <c r="A51" s="35"/>
      <c r="B51" s="36"/>
      <c r="C51" s="9">
        <v>49</v>
      </c>
      <c r="D51" s="12" t="s">
        <v>59</v>
      </c>
    </row>
    <row r="52" spans="1:4" ht="30" customHeight="1" x14ac:dyDescent="0.2">
      <c r="A52" s="35"/>
      <c r="B52" s="36"/>
      <c r="C52" s="9">
        <v>50</v>
      </c>
      <c r="D52" s="12" t="s">
        <v>60</v>
      </c>
    </row>
    <row r="53" spans="1:4" ht="30" customHeight="1" x14ac:dyDescent="0.2">
      <c r="A53" s="10">
        <f>COUNT($A$2:A52)+1</f>
        <v>9</v>
      </c>
      <c r="B53" s="11" t="s">
        <v>61</v>
      </c>
      <c r="C53" s="9">
        <v>51</v>
      </c>
      <c r="D53" s="8" t="s">
        <v>62</v>
      </c>
    </row>
    <row r="54" spans="1:4" ht="30" customHeight="1" x14ac:dyDescent="0.2">
      <c r="A54" s="34">
        <f>COUNT($A$2:A53)+1</f>
        <v>10</v>
      </c>
      <c r="B54" s="36" t="s">
        <v>63</v>
      </c>
      <c r="C54" s="9">
        <v>52</v>
      </c>
      <c r="D54" s="8" t="s">
        <v>64</v>
      </c>
    </row>
    <row r="55" spans="1:4" ht="30" customHeight="1" x14ac:dyDescent="0.2">
      <c r="A55" s="35"/>
      <c r="B55" s="36"/>
      <c r="C55" s="9">
        <v>53</v>
      </c>
      <c r="D55" s="8" t="s">
        <v>65</v>
      </c>
    </row>
    <row r="56" spans="1:4" ht="30" customHeight="1" x14ac:dyDescent="0.2">
      <c r="A56" s="35"/>
      <c r="B56" s="36"/>
      <c r="C56" s="9">
        <v>54</v>
      </c>
      <c r="D56" s="8" t="s">
        <v>66</v>
      </c>
    </row>
    <row r="57" spans="1:4" ht="30" customHeight="1" x14ac:dyDescent="0.2">
      <c r="A57" s="35"/>
      <c r="B57" s="36"/>
      <c r="C57" s="9">
        <v>55</v>
      </c>
      <c r="D57" s="8" t="s">
        <v>67</v>
      </c>
    </row>
    <row r="58" spans="1:4" ht="30" customHeight="1" x14ac:dyDescent="0.2">
      <c r="A58" s="35"/>
      <c r="B58" s="36"/>
      <c r="C58" s="9">
        <v>56</v>
      </c>
      <c r="D58" s="8" t="s">
        <v>68</v>
      </c>
    </row>
    <row r="59" spans="1:4" ht="30" customHeight="1" x14ac:dyDescent="0.2">
      <c r="A59" s="35"/>
      <c r="B59" s="36"/>
      <c r="C59" s="9">
        <v>57</v>
      </c>
      <c r="D59" s="8" t="s">
        <v>69</v>
      </c>
    </row>
    <row r="60" spans="1:4" ht="30" customHeight="1" x14ac:dyDescent="0.2">
      <c r="A60" s="35"/>
      <c r="B60" s="36"/>
      <c r="C60" s="9">
        <v>58</v>
      </c>
      <c r="D60" s="8" t="s">
        <v>70</v>
      </c>
    </row>
    <row r="61" spans="1:4" ht="30" customHeight="1" x14ac:dyDescent="0.2">
      <c r="A61" s="35"/>
      <c r="B61" s="36"/>
      <c r="C61" s="9">
        <v>59</v>
      </c>
      <c r="D61" s="8" t="s">
        <v>71</v>
      </c>
    </row>
    <row r="62" spans="1:4" ht="30" customHeight="1" x14ac:dyDescent="0.2">
      <c r="A62" s="34">
        <f>COUNT($A$2:A61)+1</f>
        <v>11</v>
      </c>
      <c r="B62" s="36" t="s">
        <v>72</v>
      </c>
      <c r="C62" s="9">
        <v>60</v>
      </c>
      <c r="D62" s="8" t="s">
        <v>73</v>
      </c>
    </row>
    <row r="63" spans="1:4" ht="30" customHeight="1" x14ac:dyDescent="0.2">
      <c r="A63" s="35"/>
      <c r="B63" s="36"/>
      <c r="C63" s="9">
        <v>61</v>
      </c>
      <c r="D63" s="8" t="s">
        <v>74</v>
      </c>
    </row>
    <row r="64" spans="1:4" ht="30" customHeight="1" x14ac:dyDescent="0.2">
      <c r="A64" s="35"/>
      <c r="B64" s="36"/>
      <c r="C64" s="9">
        <v>62</v>
      </c>
      <c r="D64" s="8" t="s">
        <v>75</v>
      </c>
    </row>
    <row r="65" spans="1:4" ht="30" customHeight="1" x14ac:dyDescent="0.2">
      <c r="A65" s="35"/>
      <c r="B65" s="36"/>
      <c r="C65" s="9">
        <v>63</v>
      </c>
      <c r="D65" s="8" t="s">
        <v>76</v>
      </c>
    </row>
    <row r="66" spans="1:4" ht="30" customHeight="1" x14ac:dyDescent="0.2">
      <c r="A66" s="35"/>
      <c r="B66" s="36"/>
      <c r="C66" s="9">
        <v>64</v>
      </c>
      <c r="D66" s="8" t="s">
        <v>77</v>
      </c>
    </row>
    <row r="67" spans="1:4" ht="30" customHeight="1" x14ac:dyDescent="0.2">
      <c r="A67" s="35"/>
      <c r="B67" s="36"/>
      <c r="C67" s="9">
        <v>65</v>
      </c>
      <c r="D67" s="8" t="s">
        <v>78</v>
      </c>
    </row>
    <row r="68" spans="1:4" ht="30" customHeight="1" x14ac:dyDescent="0.2">
      <c r="A68" s="35"/>
      <c r="B68" s="36"/>
      <c r="C68" s="9">
        <v>66</v>
      </c>
      <c r="D68" s="8" t="s">
        <v>79</v>
      </c>
    </row>
    <row r="69" spans="1:4" ht="30" customHeight="1" x14ac:dyDescent="0.2">
      <c r="A69" s="35"/>
      <c r="B69" s="36"/>
      <c r="C69" s="9">
        <v>67</v>
      </c>
      <c r="D69" s="8" t="s">
        <v>80</v>
      </c>
    </row>
    <row r="70" spans="1:4" ht="30" customHeight="1" x14ac:dyDescent="0.2">
      <c r="A70" s="35"/>
      <c r="B70" s="36"/>
      <c r="C70" s="9">
        <v>68</v>
      </c>
      <c r="D70" s="8" t="s">
        <v>81</v>
      </c>
    </row>
    <row r="71" spans="1:4" ht="30" customHeight="1" x14ac:dyDescent="0.2">
      <c r="A71" s="35"/>
      <c r="B71" s="36"/>
      <c r="C71" s="9">
        <v>69</v>
      </c>
      <c r="D71" s="8" t="s">
        <v>82</v>
      </c>
    </row>
    <row r="72" spans="1:4" ht="30" customHeight="1" x14ac:dyDescent="0.2">
      <c r="A72" s="35"/>
      <c r="B72" s="36"/>
      <c r="C72" s="9">
        <v>70</v>
      </c>
      <c r="D72" s="8" t="s">
        <v>83</v>
      </c>
    </row>
    <row r="73" spans="1:4" ht="30" customHeight="1" x14ac:dyDescent="0.2">
      <c r="A73" s="35"/>
      <c r="B73" s="36"/>
      <c r="C73" s="9">
        <v>71</v>
      </c>
      <c r="D73" s="8" t="s">
        <v>84</v>
      </c>
    </row>
    <row r="74" spans="1:4" ht="30" customHeight="1" x14ac:dyDescent="0.2">
      <c r="A74" s="35"/>
      <c r="B74" s="36"/>
      <c r="C74" s="9">
        <v>72</v>
      </c>
      <c r="D74" s="8" t="s">
        <v>85</v>
      </c>
    </row>
    <row r="75" spans="1:4" ht="30" customHeight="1" x14ac:dyDescent="0.2">
      <c r="A75" s="34">
        <f>COUNT($A$2:A74)+1</f>
        <v>12</v>
      </c>
      <c r="B75" s="36" t="s">
        <v>86</v>
      </c>
      <c r="C75" s="9">
        <v>73</v>
      </c>
      <c r="D75" s="8" t="s">
        <v>87</v>
      </c>
    </row>
    <row r="76" spans="1:4" ht="30" customHeight="1" x14ac:dyDescent="0.2">
      <c r="A76" s="35"/>
      <c r="B76" s="36"/>
      <c r="C76" s="9">
        <v>74</v>
      </c>
      <c r="D76" s="8" t="s">
        <v>88</v>
      </c>
    </row>
    <row r="77" spans="1:4" ht="30" customHeight="1" x14ac:dyDescent="0.2">
      <c r="A77" s="35"/>
      <c r="B77" s="36"/>
      <c r="C77" s="9">
        <v>75</v>
      </c>
      <c r="D77" s="8" t="s">
        <v>89</v>
      </c>
    </row>
    <row r="78" spans="1:4" ht="30" customHeight="1" x14ac:dyDescent="0.2">
      <c r="A78" s="34">
        <f>COUNT($A$2:A77)+1</f>
        <v>13</v>
      </c>
      <c r="B78" s="36" t="s">
        <v>90</v>
      </c>
      <c r="C78" s="9">
        <v>76</v>
      </c>
      <c r="D78" s="8" t="s">
        <v>91</v>
      </c>
    </row>
    <row r="79" spans="1:4" ht="30" customHeight="1" x14ac:dyDescent="0.2">
      <c r="A79" s="35"/>
      <c r="B79" s="36"/>
      <c r="C79" s="9">
        <v>77</v>
      </c>
      <c r="D79" s="8" t="s">
        <v>92</v>
      </c>
    </row>
    <row r="80" spans="1:4" ht="30" customHeight="1" x14ac:dyDescent="0.2">
      <c r="A80" s="35"/>
      <c r="B80" s="36"/>
      <c r="C80" s="9">
        <v>78</v>
      </c>
      <c r="D80" s="8" t="s">
        <v>93</v>
      </c>
    </row>
    <row r="81" spans="1:4" ht="30" customHeight="1" x14ac:dyDescent="0.2">
      <c r="A81" s="35"/>
      <c r="B81" s="36"/>
      <c r="C81" s="9">
        <v>79</v>
      </c>
      <c r="D81" s="8" t="s">
        <v>94</v>
      </c>
    </row>
    <row r="82" spans="1:4" ht="30" customHeight="1" x14ac:dyDescent="0.2">
      <c r="A82" s="35"/>
      <c r="B82" s="36"/>
      <c r="C82" s="9">
        <v>80</v>
      </c>
      <c r="D82" s="8" t="s">
        <v>95</v>
      </c>
    </row>
    <row r="83" spans="1:4" ht="30" customHeight="1" x14ac:dyDescent="0.2">
      <c r="A83" s="34">
        <f>COUNT($A$2:A82)+1</f>
        <v>14</v>
      </c>
      <c r="B83" s="36" t="s">
        <v>96</v>
      </c>
      <c r="C83" s="9">
        <v>81</v>
      </c>
      <c r="D83" s="8" t="s">
        <v>97</v>
      </c>
    </row>
    <row r="84" spans="1:4" ht="30" customHeight="1" x14ac:dyDescent="0.2">
      <c r="A84" s="35"/>
      <c r="B84" s="36"/>
      <c r="C84" s="9">
        <v>82</v>
      </c>
      <c r="D84" s="8" t="s">
        <v>98</v>
      </c>
    </row>
    <row r="85" spans="1:4" ht="30" customHeight="1" x14ac:dyDescent="0.2">
      <c r="A85" s="34">
        <f>COUNT($A$2:A84)+1</f>
        <v>15</v>
      </c>
      <c r="B85" s="36" t="s">
        <v>99</v>
      </c>
      <c r="C85" s="9">
        <v>83</v>
      </c>
      <c r="D85" s="8" t="s">
        <v>100</v>
      </c>
    </row>
    <row r="86" spans="1:4" ht="30" customHeight="1" x14ac:dyDescent="0.2">
      <c r="A86" s="35"/>
      <c r="B86" s="36"/>
      <c r="C86" s="9">
        <v>84</v>
      </c>
      <c r="D86" s="8" t="s">
        <v>101</v>
      </c>
    </row>
    <row r="87" spans="1:4" ht="30" customHeight="1" x14ac:dyDescent="0.2">
      <c r="A87" s="34">
        <f>COUNT($A$2:A86)+1</f>
        <v>16</v>
      </c>
      <c r="B87" s="36" t="s">
        <v>102</v>
      </c>
      <c r="C87" s="9">
        <v>85</v>
      </c>
      <c r="D87" s="8" t="s">
        <v>103</v>
      </c>
    </row>
    <row r="88" spans="1:4" ht="30" customHeight="1" x14ac:dyDescent="0.2">
      <c r="A88" s="35"/>
      <c r="B88" s="36"/>
      <c r="C88" s="9">
        <v>86</v>
      </c>
      <c r="D88" s="8" t="s">
        <v>104</v>
      </c>
    </row>
    <row r="89" spans="1:4" ht="30" customHeight="1" x14ac:dyDescent="0.2">
      <c r="A89" s="35"/>
      <c r="B89" s="36"/>
      <c r="C89" s="9">
        <v>87</v>
      </c>
      <c r="D89" s="8" t="s">
        <v>105</v>
      </c>
    </row>
    <row r="90" spans="1:4" ht="30" customHeight="1" x14ac:dyDescent="0.2">
      <c r="A90" s="35"/>
      <c r="B90" s="36"/>
      <c r="C90" s="9">
        <v>88</v>
      </c>
      <c r="D90" s="8" t="s">
        <v>106</v>
      </c>
    </row>
    <row r="91" spans="1:4" ht="30" customHeight="1" x14ac:dyDescent="0.2">
      <c r="A91" s="35"/>
      <c r="B91" s="36"/>
      <c r="C91" s="9">
        <v>89</v>
      </c>
      <c r="D91" s="8" t="s">
        <v>107</v>
      </c>
    </row>
    <row r="92" spans="1:4" ht="30" customHeight="1" x14ac:dyDescent="0.2">
      <c r="A92" s="34">
        <f>COUNT($A$2:A91)+1</f>
        <v>17</v>
      </c>
      <c r="B92" s="36" t="s">
        <v>108</v>
      </c>
      <c r="C92" s="9">
        <v>90</v>
      </c>
      <c r="D92" s="8" t="s">
        <v>109</v>
      </c>
    </row>
    <row r="93" spans="1:4" ht="30" customHeight="1" x14ac:dyDescent="0.2">
      <c r="A93" s="35"/>
      <c r="B93" s="36"/>
      <c r="C93" s="9">
        <v>91</v>
      </c>
      <c r="D93" s="8" t="s">
        <v>110</v>
      </c>
    </row>
    <row r="94" spans="1:4" ht="30" customHeight="1" x14ac:dyDescent="0.2">
      <c r="A94" s="35"/>
      <c r="B94" s="36"/>
      <c r="C94" s="9">
        <v>92</v>
      </c>
      <c r="D94" s="8" t="s">
        <v>111</v>
      </c>
    </row>
    <row r="95" spans="1:4" ht="30" customHeight="1" x14ac:dyDescent="0.2">
      <c r="A95" s="35"/>
      <c r="B95" s="36"/>
      <c r="C95" s="9">
        <v>93</v>
      </c>
      <c r="D95" s="8" t="s">
        <v>112</v>
      </c>
    </row>
    <row r="96" spans="1:4" ht="30" customHeight="1" x14ac:dyDescent="0.2">
      <c r="A96" s="35"/>
      <c r="B96" s="36"/>
      <c r="C96" s="9">
        <v>94</v>
      </c>
      <c r="D96" s="8" t="s">
        <v>113</v>
      </c>
    </row>
    <row r="97" spans="1:4" ht="30" customHeight="1" x14ac:dyDescent="0.2">
      <c r="A97" s="35"/>
      <c r="B97" s="36"/>
      <c r="C97" s="9">
        <v>95</v>
      </c>
      <c r="D97" s="8" t="s">
        <v>114</v>
      </c>
    </row>
    <row r="98" spans="1:4" ht="30" customHeight="1" x14ac:dyDescent="0.2">
      <c r="A98" s="35"/>
      <c r="B98" s="36"/>
      <c r="C98" s="9">
        <v>96</v>
      </c>
      <c r="D98" s="8" t="s">
        <v>115</v>
      </c>
    </row>
    <row r="99" spans="1:4" ht="30" customHeight="1" x14ac:dyDescent="0.2">
      <c r="A99" s="35"/>
      <c r="B99" s="36"/>
      <c r="C99" s="9">
        <v>97</v>
      </c>
      <c r="D99" s="8" t="s">
        <v>116</v>
      </c>
    </row>
    <row r="100" spans="1:4" ht="30" customHeight="1" x14ac:dyDescent="0.2">
      <c r="A100" s="35"/>
      <c r="B100" s="36"/>
      <c r="C100" s="9">
        <v>98</v>
      </c>
      <c r="D100" s="8" t="s">
        <v>117</v>
      </c>
    </row>
    <row r="101" spans="1:4" ht="30" customHeight="1" x14ac:dyDescent="0.2">
      <c r="A101" s="35"/>
      <c r="B101" s="36"/>
      <c r="C101" s="9">
        <v>99</v>
      </c>
      <c r="D101" s="8" t="s">
        <v>118</v>
      </c>
    </row>
    <row r="102" spans="1:4" ht="30" customHeight="1" x14ac:dyDescent="0.2">
      <c r="A102" s="35"/>
      <c r="B102" s="36"/>
      <c r="C102" s="9">
        <v>100</v>
      </c>
      <c r="D102" s="8" t="s">
        <v>119</v>
      </c>
    </row>
    <row r="103" spans="1:4" ht="30" customHeight="1" x14ac:dyDescent="0.2">
      <c r="A103" s="35"/>
      <c r="B103" s="36"/>
      <c r="C103" s="9">
        <v>101</v>
      </c>
      <c r="D103" s="8" t="s">
        <v>120</v>
      </c>
    </row>
    <row r="104" spans="1:4" ht="30" customHeight="1" x14ac:dyDescent="0.2">
      <c r="A104" s="35"/>
      <c r="B104" s="36"/>
      <c r="C104" s="9">
        <v>102</v>
      </c>
      <c r="D104" s="8" t="s">
        <v>121</v>
      </c>
    </row>
    <row r="105" spans="1:4" ht="30" customHeight="1" x14ac:dyDescent="0.2">
      <c r="A105" s="35"/>
      <c r="B105" s="36"/>
      <c r="C105" s="9">
        <v>103</v>
      </c>
      <c r="D105" s="8" t="s">
        <v>122</v>
      </c>
    </row>
    <row r="106" spans="1:4" ht="30" customHeight="1" x14ac:dyDescent="0.2">
      <c r="A106" s="35"/>
      <c r="B106" s="36"/>
      <c r="C106" s="9">
        <v>104</v>
      </c>
      <c r="D106" s="8" t="s">
        <v>123</v>
      </c>
    </row>
    <row r="107" spans="1:4" ht="30" customHeight="1" x14ac:dyDescent="0.2">
      <c r="A107" s="35"/>
      <c r="B107" s="36"/>
      <c r="C107" s="9">
        <v>105</v>
      </c>
      <c r="D107" s="8" t="s">
        <v>124</v>
      </c>
    </row>
    <row r="108" spans="1:4" ht="30" customHeight="1" x14ac:dyDescent="0.2">
      <c r="A108" s="35"/>
      <c r="B108" s="36"/>
      <c r="C108" s="9">
        <v>106</v>
      </c>
      <c r="D108" s="8" t="s">
        <v>125</v>
      </c>
    </row>
    <row r="109" spans="1:4" ht="30" customHeight="1" x14ac:dyDescent="0.2">
      <c r="A109" s="34">
        <f>COUNT($A$2:A108)+1</f>
        <v>18</v>
      </c>
      <c r="B109" s="36" t="s">
        <v>126</v>
      </c>
      <c r="C109" s="9">
        <v>107</v>
      </c>
      <c r="D109" s="8" t="s">
        <v>127</v>
      </c>
    </row>
    <row r="110" spans="1:4" ht="30" customHeight="1" x14ac:dyDescent="0.2">
      <c r="A110" s="35"/>
      <c r="B110" s="36"/>
      <c r="C110" s="9">
        <v>108</v>
      </c>
      <c r="D110" s="8" t="s">
        <v>128</v>
      </c>
    </row>
    <row r="111" spans="1:4" ht="30" customHeight="1" x14ac:dyDescent="0.2">
      <c r="A111" s="34">
        <f>COUNT($A$2:A110)+1</f>
        <v>19</v>
      </c>
      <c r="B111" s="36" t="s">
        <v>129</v>
      </c>
      <c r="C111" s="9">
        <v>109</v>
      </c>
      <c r="D111" s="8" t="s">
        <v>130</v>
      </c>
    </row>
    <row r="112" spans="1:4" ht="30" customHeight="1" x14ac:dyDescent="0.2">
      <c r="A112" s="35"/>
      <c r="B112" s="36"/>
      <c r="C112" s="9">
        <v>110</v>
      </c>
      <c r="D112" s="8" t="s">
        <v>131</v>
      </c>
    </row>
    <row r="113" spans="1:4" ht="30" customHeight="1" x14ac:dyDescent="0.2">
      <c r="A113" s="35"/>
      <c r="B113" s="36"/>
      <c r="C113" s="9">
        <v>111</v>
      </c>
      <c r="D113" s="8" t="s">
        <v>132</v>
      </c>
    </row>
    <row r="114" spans="1:4" ht="30" customHeight="1" x14ac:dyDescent="0.2">
      <c r="A114" s="35"/>
      <c r="B114" s="36"/>
      <c r="C114" s="9">
        <v>112</v>
      </c>
      <c r="D114" s="8" t="s">
        <v>133</v>
      </c>
    </row>
    <row r="115" spans="1:4" ht="30" customHeight="1" x14ac:dyDescent="0.2">
      <c r="A115" s="34">
        <f>COUNT($A$2:A114)+1</f>
        <v>20</v>
      </c>
      <c r="B115" s="36" t="s">
        <v>134</v>
      </c>
      <c r="C115" s="9">
        <v>113</v>
      </c>
      <c r="D115" s="8" t="s">
        <v>135</v>
      </c>
    </row>
    <row r="116" spans="1:4" ht="30" customHeight="1" x14ac:dyDescent="0.2">
      <c r="A116" s="35"/>
      <c r="B116" s="36"/>
      <c r="C116" s="9">
        <v>114</v>
      </c>
      <c r="D116" s="8" t="s">
        <v>136</v>
      </c>
    </row>
    <row r="117" spans="1:4" ht="30" customHeight="1" x14ac:dyDescent="0.2">
      <c r="A117" s="35"/>
      <c r="B117" s="36"/>
      <c r="C117" s="9">
        <v>115</v>
      </c>
      <c r="D117" s="8" t="s">
        <v>137</v>
      </c>
    </row>
    <row r="118" spans="1:4" ht="30" customHeight="1" x14ac:dyDescent="0.2">
      <c r="A118" s="34">
        <f>COUNT($A$2:A117)+1</f>
        <v>21</v>
      </c>
      <c r="B118" s="36" t="s">
        <v>138</v>
      </c>
      <c r="C118" s="9">
        <v>116</v>
      </c>
      <c r="D118" s="8" t="s">
        <v>139</v>
      </c>
    </row>
    <row r="119" spans="1:4" ht="30" customHeight="1" x14ac:dyDescent="0.2">
      <c r="A119" s="35"/>
      <c r="B119" s="36"/>
      <c r="C119" s="9">
        <v>117</v>
      </c>
      <c r="D119" s="8" t="s">
        <v>140</v>
      </c>
    </row>
    <row r="120" spans="1:4" ht="30" customHeight="1" x14ac:dyDescent="0.2">
      <c r="A120" s="35"/>
      <c r="B120" s="36"/>
      <c r="C120" s="9">
        <v>118</v>
      </c>
      <c r="D120" s="8" t="s">
        <v>141</v>
      </c>
    </row>
    <row r="121" spans="1:4" ht="30" customHeight="1" x14ac:dyDescent="0.2">
      <c r="A121" s="35"/>
      <c r="B121" s="36"/>
      <c r="C121" s="9">
        <v>119</v>
      </c>
      <c r="D121" s="8" t="s">
        <v>142</v>
      </c>
    </row>
    <row r="122" spans="1:4" ht="30" customHeight="1" x14ac:dyDescent="0.2">
      <c r="A122" s="34">
        <f>COUNT($A$2:A121)+1</f>
        <v>22</v>
      </c>
      <c r="B122" s="36" t="s">
        <v>143</v>
      </c>
      <c r="C122" s="9">
        <v>120</v>
      </c>
      <c r="D122" s="8" t="s">
        <v>144</v>
      </c>
    </row>
    <row r="123" spans="1:4" ht="30" customHeight="1" x14ac:dyDescent="0.2">
      <c r="A123" s="35"/>
      <c r="B123" s="36"/>
      <c r="C123" s="9">
        <v>121</v>
      </c>
      <c r="D123" s="8" t="s">
        <v>145</v>
      </c>
    </row>
    <row r="124" spans="1:4" ht="30" customHeight="1" x14ac:dyDescent="0.2">
      <c r="A124" s="35"/>
      <c r="B124" s="36"/>
      <c r="C124" s="9">
        <v>122</v>
      </c>
      <c r="D124" s="8" t="s">
        <v>146</v>
      </c>
    </row>
    <row r="125" spans="1:4" ht="30" customHeight="1" x14ac:dyDescent="0.2">
      <c r="A125" s="35"/>
      <c r="B125" s="36"/>
      <c r="C125" s="9">
        <v>123</v>
      </c>
      <c r="D125" s="8" t="s">
        <v>147</v>
      </c>
    </row>
    <row r="126" spans="1:4" ht="30" customHeight="1" x14ac:dyDescent="0.2">
      <c r="A126" s="35"/>
      <c r="B126" s="36"/>
      <c r="C126" s="9">
        <v>124</v>
      </c>
      <c r="D126" s="8" t="s">
        <v>148</v>
      </c>
    </row>
    <row r="127" spans="1:4" ht="30" customHeight="1" x14ac:dyDescent="0.2">
      <c r="A127" s="35"/>
      <c r="B127" s="36"/>
      <c r="C127" s="9">
        <v>125</v>
      </c>
      <c r="D127" s="8" t="s">
        <v>149</v>
      </c>
    </row>
    <row r="128" spans="1:4" ht="30" customHeight="1" x14ac:dyDescent="0.2">
      <c r="A128" s="35"/>
      <c r="B128" s="36"/>
      <c r="C128" s="9">
        <v>126</v>
      </c>
      <c r="D128" s="8" t="s">
        <v>150</v>
      </c>
    </row>
    <row r="129" spans="1:4" ht="30" customHeight="1" x14ac:dyDescent="0.2">
      <c r="A129" s="35"/>
      <c r="B129" s="36"/>
      <c r="C129" s="9">
        <v>127</v>
      </c>
      <c r="D129" s="8" t="s">
        <v>151</v>
      </c>
    </row>
    <row r="130" spans="1:4" ht="30" customHeight="1" x14ac:dyDescent="0.2">
      <c r="A130" s="35"/>
      <c r="B130" s="36"/>
      <c r="C130" s="9">
        <v>128</v>
      </c>
      <c r="D130" s="8" t="s">
        <v>152</v>
      </c>
    </row>
    <row r="131" spans="1:4" ht="30" customHeight="1" x14ac:dyDescent="0.2">
      <c r="A131" s="35"/>
      <c r="B131" s="36"/>
      <c r="C131" s="9">
        <v>129</v>
      </c>
      <c r="D131" s="8" t="s">
        <v>153</v>
      </c>
    </row>
    <row r="132" spans="1:4" ht="30" customHeight="1" x14ac:dyDescent="0.2">
      <c r="A132" s="35"/>
      <c r="B132" s="36"/>
      <c r="C132" s="9">
        <v>130</v>
      </c>
      <c r="D132" s="8" t="s">
        <v>154</v>
      </c>
    </row>
    <row r="133" spans="1:4" ht="30" customHeight="1" x14ac:dyDescent="0.2">
      <c r="A133" s="35"/>
      <c r="B133" s="36"/>
      <c r="C133" s="9">
        <v>131</v>
      </c>
      <c r="D133" s="8" t="s">
        <v>155</v>
      </c>
    </row>
    <row r="134" spans="1:4" ht="30" customHeight="1" x14ac:dyDescent="0.2">
      <c r="A134" s="35"/>
      <c r="B134" s="36"/>
      <c r="C134" s="9">
        <v>132</v>
      </c>
      <c r="D134" s="8" t="s">
        <v>156</v>
      </c>
    </row>
    <row r="135" spans="1:4" ht="30" customHeight="1" x14ac:dyDescent="0.2">
      <c r="A135" s="35"/>
      <c r="B135" s="36"/>
      <c r="C135" s="9">
        <v>133</v>
      </c>
      <c r="D135" s="8" t="s">
        <v>157</v>
      </c>
    </row>
    <row r="136" spans="1:4" ht="30" customHeight="1" x14ac:dyDescent="0.2">
      <c r="A136" s="35"/>
      <c r="B136" s="36"/>
      <c r="C136" s="9">
        <v>134</v>
      </c>
      <c r="D136" s="8" t="s">
        <v>158</v>
      </c>
    </row>
    <row r="137" spans="1:4" ht="30" customHeight="1" x14ac:dyDescent="0.2">
      <c r="A137" s="35"/>
      <c r="B137" s="36"/>
      <c r="C137" s="9">
        <v>135</v>
      </c>
      <c r="D137" s="8" t="s">
        <v>159</v>
      </c>
    </row>
    <row r="138" spans="1:4" ht="30" customHeight="1" x14ac:dyDescent="0.2">
      <c r="A138" s="35"/>
      <c r="B138" s="36"/>
      <c r="C138" s="9">
        <v>136</v>
      </c>
      <c r="D138" s="8" t="s">
        <v>160</v>
      </c>
    </row>
    <row r="139" spans="1:4" ht="30" customHeight="1" x14ac:dyDescent="0.2">
      <c r="A139" s="10">
        <f>COUNT($A$2:A138)+1</f>
        <v>23</v>
      </c>
      <c r="B139" s="11" t="s">
        <v>161</v>
      </c>
      <c r="C139" s="9">
        <v>137</v>
      </c>
      <c r="D139" s="8" t="s">
        <v>162</v>
      </c>
    </row>
    <row r="140" spans="1:4" ht="30" customHeight="1" x14ac:dyDescent="0.2">
      <c r="A140" s="34">
        <f>COUNT($A$2:A139)+1</f>
        <v>24</v>
      </c>
      <c r="B140" s="36" t="s">
        <v>163</v>
      </c>
      <c r="C140" s="9">
        <v>138</v>
      </c>
      <c r="D140" s="8" t="s">
        <v>164</v>
      </c>
    </row>
    <row r="141" spans="1:4" ht="30" customHeight="1" x14ac:dyDescent="0.2">
      <c r="A141" s="35"/>
      <c r="B141" s="36"/>
      <c r="C141" s="9">
        <v>139</v>
      </c>
      <c r="D141" s="8" t="s">
        <v>165</v>
      </c>
    </row>
    <row r="142" spans="1:4" ht="30" customHeight="1" x14ac:dyDescent="0.2">
      <c r="A142" s="35"/>
      <c r="B142" s="36"/>
      <c r="C142" s="9">
        <v>140</v>
      </c>
      <c r="D142" s="8" t="s">
        <v>166</v>
      </c>
    </row>
    <row r="143" spans="1:4" ht="30" customHeight="1" x14ac:dyDescent="0.2">
      <c r="A143" s="35"/>
      <c r="B143" s="36"/>
      <c r="C143" s="9">
        <v>141</v>
      </c>
      <c r="D143" s="8" t="s">
        <v>167</v>
      </c>
    </row>
    <row r="144" spans="1:4" ht="30" customHeight="1" x14ac:dyDescent="0.2">
      <c r="A144" s="35"/>
      <c r="B144" s="36"/>
      <c r="C144" s="9">
        <v>142</v>
      </c>
      <c r="D144" s="8" t="s">
        <v>168</v>
      </c>
    </row>
    <row r="145" spans="1:4" ht="30" customHeight="1" x14ac:dyDescent="0.2">
      <c r="A145" s="35"/>
      <c r="B145" s="36"/>
      <c r="C145" s="9">
        <v>143</v>
      </c>
      <c r="D145" s="8" t="s">
        <v>169</v>
      </c>
    </row>
    <row r="146" spans="1:4" ht="30" customHeight="1" x14ac:dyDescent="0.2">
      <c r="A146" s="35"/>
      <c r="B146" s="36"/>
      <c r="C146" s="9">
        <v>144</v>
      </c>
      <c r="D146" s="8" t="s">
        <v>170</v>
      </c>
    </row>
    <row r="147" spans="1:4" ht="30" customHeight="1" x14ac:dyDescent="0.2">
      <c r="A147" s="35"/>
      <c r="B147" s="36"/>
      <c r="C147" s="9">
        <v>145</v>
      </c>
      <c r="D147" s="8" t="s">
        <v>171</v>
      </c>
    </row>
    <row r="148" spans="1:4" ht="30" customHeight="1" x14ac:dyDescent="0.2">
      <c r="A148" s="35"/>
      <c r="B148" s="36"/>
      <c r="C148" s="9">
        <v>146</v>
      </c>
      <c r="D148" s="8" t="s">
        <v>172</v>
      </c>
    </row>
    <row r="149" spans="1:4" ht="30" customHeight="1" x14ac:dyDescent="0.2">
      <c r="A149" s="35"/>
      <c r="B149" s="36"/>
      <c r="C149" s="9">
        <v>147</v>
      </c>
      <c r="D149" s="8" t="s">
        <v>173</v>
      </c>
    </row>
    <row r="150" spans="1:4" ht="30" customHeight="1" x14ac:dyDescent="0.2">
      <c r="A150" s="35"/>
      <c r="B150" s="36"/>
      <c r="C150" s="9">
        <v>148</v>
      </c>
      <c r="D150" s="8" t="s">
        <v>174</v>
      </c>
    </row>
    <row r="151" spans="1:4" ht="30" customHeight="1" x14ac:dyDescent="0.2">
      <c r="A151" s="35"/>
      <c r="B151" s="36"/>
      <c r="C151" s="9">
        <v>149</v>
      </c>
      <c r="D151" s="8" t="s">
        <v>175</v>
      </c>
    </row>
    <row r="152" spans="1:4" ht="30" customHeight="1" x14ac:dyDescent="0.2">
      <c r="A152" s="35"/>
      <c r="B152" s="36"/>
      <c r="C152" s="9">
        <v>150</v>
      </c>
      <c r="D152" s="8" t="s">
        <v>176</v>
      </c>
    </row>
    <row r="153" spans="1:4" ht="30" customHeight="1" x14ac:dyDescent="0.2">
      <c r="A153" s="35"/>
      <c r="B153" s="36"/>
      <c r="C153" s="9">
        <v>151</v>
      </c>
      <c r="D153" s="8" t="s">
        <v>177</v>
      </c>
    </row>
    <row r="154" spans="1:4" ht="30" customHeight="1" x14ac:dyDescent="0.2">
      <c r="A154" s="35"/>
      <c r="B154" s="36"/>
      <c r="C154" s="9">
        <v>152</v>
      </c>
      <c r="D154" s="8" t="s">
        <v>178</v>
      </c>
    </row>
    <row r="155" spans="1:4" ht="30" customHeight="1" x14ac:dyDescent="0.2">
      <c r="A155" s="35"/>
      <c r="B155" s="36"/>
      <c r="C155" s="9">
        <v>153</v>
      </c>
      <c r="D155" s="8" t="s">
        <v>179</v>
      </c>
    </row>
    <row r="156" spans="1:4" ht="30" customHeight="1" x14ac:dyDescent="0.2">
      <c r="A156" s="35"/>
      <c r="B156" s="36"/>
      <c r="C156" s="9">
        <v>154</v>
      </c>
      <c r="D156" s="8" t="s">
        <v>180</v>
      </c>
    </row>
    <row r="157" spans="1:4" ht="30" customHeight="1" x14ac:dyDescent="0.2">
      <c r="A157" s="34">
        <f>COUNT($A$2:A156)+1</f>
        <v>25</v>
      </c>
      <c r="B157" s="36" t="s">
        <v>181</v>
      </c>
      <c r="C157" s="9">
        <v>155</v>
      </c>
      <c r="D157" s="8" t="s">
        <v>182</v>
      </c>
    </row>
    <row r="158" spans="1:4" ht="30" customHeight="1" x14ac:dyDescent="0.2">
      <c r="A158" s="35"/>
      <c r="B158" s="36"/>
      <c r="C158" s="9">
        <v>156</v>
      </c>
      <c r="D158" s="8" t="s">
        <v>183</v>
      </c>
    </row>
    <row r="159" spans="1:4" ht="30" customHeight="1" x14ac:dyDescent="0.2">
      <c r="A159" s="35"/>
      <c r="B159" s="36"/>
      <c r="C159" s="9">
        <v>157</v>
      </c>
      <c r="D159" s="8" t="s">
        <v>184</v>
      </c>
    </row>
    <row r="160" spans="1:4" ht="30" customHeight="1" x14ac:dyDescent="0.2">
      <c r="A160" s="35"/>
      <c r="B160" s="36"/>
      <c r="C160" s="9">
        <v>158</v>
      </c>
      <c r="D160" s="8" t="s">
        <v>185</v>
      </c>
    </row>
    <row r="161" spans="1:4" ht="30" customHeight="1" x14ac:dyDescent="0.2">
      <c r="A161" s="35"/>
      <c r="B161" s="36"/>
      <c r="C161" s="9">
        <v>159</v>
      </c>
      <c r="D161" s="8" t="s">
        <v>186</v>
      </c>
    </row>
    <row r="162" spans="1:4" ht="30" customHeight="1" x14ac:dyDescent="0.2">
      <c r="A162" s="35"/>
      <c r="B162" s="36"/>
      <c r="C162" s="9">
        <v>160</v>
      </c>
      <c r="D162" s="8" t="s">
        <v>187</v>
      </c>
    </row>
    <row r="163" spans="1:4" ht="30" customHeight="1" x14ac:dyDescent="0.2">
      <c r="A163" s="35"/>
      <c r="B163" s="36"/>
      <c r="C163" s="9">
        <v>161</v>
      </c>
      <c r="D163" s="8" t="s">
        <v>188</v>
      </c>
    </row>
    <row r="164" spans="1:4" ht="30" customHeight="1" x14ac:dyDescent="0.2">
      <c r="A164" s="35"/>
      <c r="B164" s="36"/>
      <c r="C164" s="9">
        <v>162</v>
      </c>
      <c r="D164" s="8" t="s">
        <v>189</v>
      </c>
    </row>
    <row r="165" spans="1:4" ht="30" customHeight="1" x14ac:dyDescent="0.2">
      <c r="A165" s="34">
        <f>COUNT($A$2:A164)+1</f>
        <v>26</v>
      </c>
      <c r="B165" s="36" t="s">
        <v>190</v>
      </c>
      <c r="C165" s="9">
        <v>163</v>
      </c>
      <c r="D165" s="8" t="s">
        <v>191</v>
      </c>
    </row>
    <row r="166" spans="1:4" ht="30" customHeight="1" x14ac:dyDescent="0.2">
      <c r="A166" s="35"/>
      <c r="B166" s="36"/>
      <c r="C166" s="9">
        <v>164</v>
      </c>
      <c r="D166" s="8" t="s">
        <v>192</v>
      </c>
    </row>
    <row r="167" spans="1:4" ht="30" customHeight="1" x14ac:dyDescent="0.2">
      <c r="A167" s="35"/>
      <c r="B167" s="36"/>
      <c r="C167" s="9">
        <v>165</v>
      </c>
      <c r="D167" s="8" t="s">
        <v>193</v>
      </c>
    </row>
    <row r="168" spans="1:4" ht="30" customHeight="1" x14ac:dyDescent="0.2">
      <c r="A168" s="35"/>
      <c r="B168" s="36"/>
      <c r="C168" s="9">
        <v>166</v>
      </c>
      <c r="D168" s="8" t="s">
        <v>194</v>
      </c>
    </row>
    <row r="169" spans="1:4" ht="30" customHeight="1" x14ac:dyDescent="0.2">
      <c r="A169" s="34">
        <f>COUNT($A$2:A168)+1</f>
        <v>27</v>
      </c>
      <c r="B169" s="36" t="s">
        <v>195</v>
      </c>
      <c r="C169" s="9">
        <v>167</v>
      </c>
      <c r="D169" s="8" t="s">
        <v>196</v>
      </c>
    </row>
    <row r="170" spans="1:4" ht="30" customHeight="1" x14ac:dyDescent="0.2">
      <c r="A170" s="35"/>
      <c r="B170" s="36"/>
      <c r="C170" s="9">
        <v>168</v>
      </c>
      <c r="D170" s="8" t="s">
        <v>197</v>
      </c>
    </row>
    <row r="171" spans="1:4" ht="30" customHeight="1" x14ac:dyDescent="0.2">
      <c r="A171" s="35"/>
      <c r="B171" s="36"/>
      <c r="C171" s="9">
        <v>169</v>
      </c>
      <c r="D171" s="8" t="s">
        <v>198</v>
      </c>
    </row>
    <row r="172" spans="1:4" ht="30" customHeight="1" x14ac:dyDescent="0.2">
      <c r="A172" s="35"/>
      <c r="B172" s="36"/>
      <c r="C172" s="9">
        <v>170</v>
      </c>
      <c r="D172" s="8" t="s">
        <v>199</v>
      </c>
    </row>
    <row r="173" spans="1:4" ht="30" customHeight="1" x14ac:dyDescent="0.2">
      <c r="A173" s="35"/>
      <c r="B173" s="36"/>
      <c r="C173" s="9">
        <v>171</v>
      </c>
      <c r="D173" s="8" t="s">
        <v>200</v>
      </c>
    </row>
    <row r="174" spans="1:4" ht="30" customHeight="1" x14ac:dyDescent="0.2">
      <c r="A174" s="35"/>
      <c r="B174" s="36"/>
      <c r="C174" s="9">
        <v>172</v>
      </c>
      <c r="D174" s="8" t="s">
        <v>201</v>
      </c>
    </row>
    <row r="175" spans="1:4" ht="30" customHeight="1" x14ac:dyDescent="0.2">
      <c r="A175" s="35"/>
      <c r="B175" s="36"/>
      <c r="C175" s="9">
        <v>173</v>
      </c>
      <c r="D175" s="8" t="s">
        <v>202</v>
      </c>
    </row>
    <row r="176" spans="1:4" ht="30" customHeight="1" x14ac:dyDescent="0.2">
      <c r="A176" s="34">
        <f>COUNT($A$2:A175)+1</f>
        <v>28</v>
      </c>
      <c r="B176" s="36" t="s">
        <v>203</v>
      </c>
      <c r="C176" s="9">
        <v>174</v>
      </c>
      <c r="D176" s="8" t="s">
        <v>204</v>
      </c>
    </row>
    <row r="177" spans="1:4" ht="30" customHeight="1" x14ac:dyDescent="0.2">
      <c r="A177" s="35"/>
      <c r="B177" s="36"/>
      <c r="C177" s="9">
        <v>175</v>
      </c>
      <c r="D177" s="8" t="s">
        <v>205</v>
      </c>
    </row>
    <row r="178" spans="1:4" ht="30" customHeight="1" x14ac:dyDescent="0.2">
      <c r="A178" s="34">
        <f>COUNT($A$2:A177)+1</f>
        <v>29</v>
      </c>
      <c r="B178" s="36" t="s">
        <v>206</v>
      </c>
      <c r="C178" s="9">
        <v>176</v>
      </c>
      <c r="D178" s="8" t="s">
        <v>207</v>
      </c>
    </row>
    <row r="179" spans="1:4" ht="30" customHeight="1" x14ac:dyDescent="0.2">
      <c r="A179" s="35"/>
      <c r="B179" s="36"/>
      <c r="C179" s="9">
        <v>177</v>
      </c>
      <c r="D179" s="8" t="s">
        <v>208</v>
      </c>
    </row>
    <row r="180" spans="1:4" ht="30" customHeight="1" x14ac:dyDescent="0.2">
      <c r="A180" s="35"/>
      <c r="B180" s="36"/>
      <c r="C180" s="9">
        <v>178</v>
      </c>
      <c r="D180" s="8" t="s">
        <v>209</v>
      </c>
    </row>
    <row r="181" spans="1:4" ht="30" customHeight="1" x14ac:dyDescent="0.2">
      <c r="A181" s="34">
        <f>COUNT($A$2:A180)+1</f>
        <v>30</v>
      </c>
      <c r="B181" s="36" t="s">
        <v>210</v>
      </c>
      <c r="C181" s="9">
        <v>179</v>
      </c>
      <c r="D181" s="8" t="s">
        <v>211</v>
      </c>
    </row>
    <row r="182" spans="1:4" ht="30" customHeight="1" x14ac:dyDescent="0.2">
      <c r="A182" s="35"/>
      <c r="B182" s="36"/>
      <c r="C182" s="9">
        <v>180</v>
      </c>
      <c r="D182" s="8" t="s">
        <v>212</v>
      </c>
    </row>
    <row r="183" spans="1:4" ht="30" customHeight="1" x14ac:dyDescent="0.2">
      <c r="A183" s="35"/>
      <c r="B183" s="36"/>
      <c r="C183" s="9">
        <v>181</v>
      </c>
      <c r="D183" s="8" t="s">
        <v>213</v>
      </c>
    </row>
    <row r="184" spans="1:4" ht="30" customHeight="1" x14ac:dyDescent="0.2">
      <c r="A184" s="35"/>
      <c r="B184" s="36"/>
      <c r="C184" s="9">
        <v>182</v>
      </c>
      <c r="D184" s="8" t="s">
        <v>214</v>
      </c>
    </row>
    <row r="185" spans="1:4" ht="30" customHeight="1" x14ac:dyDescent="0.2">
      <c r="A185" s="35"/>
      <c r="B185" s="36"/>
      <c r="C185" s="9">
        <v>183</v>
      </c>
      <c r="D185" s="8" t="s">
        <v>215</v>
      </c>
    </row>
    <row r="186" spans="1:4" ht="30" customHeight="1" x14ac:dyDescent="0.2">
      <c r="A186" s="35"/>
      <c r="B186" s="36"/>
      <c r="C186" s="9">
        <v>184</v>
      </c>
      <c r="D186" s="8" t="s">
        <v>216</v>
      </c>
    </row>
    <row r="187" spans="1:4" ht="30" customHeight="1" x14ac:dyDescent="0.2">
      <c r="A187" s="35"/>
      <c r="B187" s="36"/>
      <c r="C187" s="9">
        <v>185</v>
      </c>
      <c r="D187" s="8" t="s">
        <v>217</v>
      </c>
    </row>
    <row r="188" spans="1:4" ht="30" customHeight="1" x14ac:dyDescent="0.2">
      <c r="A188" s="34">
        <f>COUNT($A$2:A187)+1</f>
        <v>31</v>
      </c>
      <c r="B188" s="36" t="s">
        <v>218</v>
      </c>
      <c r="C188" s="9">
        <v>186</v>
      </c>
      <c r="D188" s="8" t="s">
        <v>219</v>
      </c>
    </row>
    <row r="189" spans="1:4" ht="30" customHeight="1" x14ac:dyDescent="0.2">
      <c r="A189" s="35"/>
      <c r="B189" s="36"/>
      <c r="C189" s="9">
        <v>187</v>
      </c>
      <c r="D189" s="8" t="s">
        <v>220</v>
      </c>
    </row>
    <row r="190" spans="1:4" ht="30" customHeight="1" x14ac:dyDescent="0.2">
      <c r="A190" s="35"/>
      <c r="B190" s="36"/>
      <c r="C190" s="9">
        <v>188</v>
      </c>
      <c r="D190" s="8" t="s">
        <v>221</v>
      </c>
    </row>
    <row r="191" spans="1:4" ht="30" customHeight="1" x14ac:dyDescent="0.2">
      <c r="A191" s="35"/>
      <c r="B191" s="36"/>
      <c r="C191" s="9">
        <v>189</v>
      </c>
      <c r="D191" s="8" t="s">
        <v>222</v>
      </c>
    </row>
    <row r="192" spans="1:4" ht="30" customHeight="1" x14ac:dyDescent="0.2">
      <c r="A192" s="35"/>
      <c r="B192" s="36"/>
      <c r="C192" s="9">
        <v>190</v>
      </c>
      <c r="D192" s="8" t="s">
        <v>223</v>
      </c>
    </row>
    <row r="193" spans="1:4" ht="30" customHeight="1" x14ac:dyDescent="0.2">
      <c r="A193" s="35"/>
      <c r="B193" s="36"/>
      <c r="C193" s="9">
        <v>191</v>
      </c>
      <c r="D193" s="8" t="s">
        <v>224</v>
      </c>
    </row>
    <row r="194" spans="1:4" ht="30" customHeight="1" x14ac:dyDescent="0.2">
      <c r="A194" s="35"/>
      <c r="B194" s="36"/>
      <c r="C194" s="9">
        <v>192</v>
      </c>
      <c r="D194" s="8" t="s">
        <v>225</v>
      </c>
    </row>
    <row r="195" spans="1:4" ht="30" customHeight="1" x14ac:dyDescent="0.2">
      <c r="A195" s="35"/>
      <c r="B195" s="36"/>
      <c r="C195" s="9">
        <v>193</v>
      </c>
      <c r="D195" s="8" t="s">
        <v>226</v>
      </c>
    </row>
    <row r="196" spans="1:4" ht="30" customHeight="1" x14ac:dyDescent="0.2">
      <c r="A196" s="35"/>
      <c r="B196" s="36"/>
      <c r="C196" s="9">
        <v>194</v>
      </c>
      <c r="D196" s="8" t="s">
        <v>227</v>
      </c>
    </row>
    <row r="197" spans="1:4" ht="30" customHeight="1" x14ac:dyDescent="0.2">
      <c r="A197" s="35"/>
      <c r="B197" s="36"/>
      <c r="C197" s="9">
        <v>195</v>
      </c>
      <c r="D197" s="8" t="s">
        <v>228</v>
      </c>
    </row>
    <row r="198" spans="1:4" ht="30" customHeight="1" x14ac:dyDescent="0.2">
      <c r="A198" s="35"/>
      <c r="B198" s="36"/>
      <c r="C198" s="9">
        <v>196</v>
      </c>
      <c r="D198" s="8" t="s">
        <v>229</v>
      </c>
    </row>
    <row r="199" spans="1:4" ht="30" customHeight="1" x14ac:dyDescent="0.2">
      <c r="A199" s="35"/>
      <c r="B199" s="36"/>
      <c r="C199" s="9">
        <v>197</v>
      </c>
      <c r="D199" s="8" t="s">
        <v>230</v>
      </c>
    </row>
    <row r="200" spans="1:4" ht="30" customHeight="1" x14ac:dyDescent="0.2">
      <c r="A200" s="35"/>
      <c r="B200" s="36"/>
      <c r="C200" s="9">
        <v>198</v>
      </c>
      <c r="D200" s="8" t="s">
        <v>231</v>
      </c>
    </row>
    <row r="201" spans="1:4" ht="30" customHeight="1" x14ac:dyDescent="0.2">
      <c r="A201" s="35"/>
      <c r="B201" s="36"/>
      <c r="C201" s="9">
        <v>199</v>
      </c>
      <c r="D201" s="8" t="s">
        <v>232</v>
      </c>
    </row>
    <row r="202" spans="1:4" ht="30" customHeight="1" x14ac:dyDescent="0.2">
      <c r="A202" s="35"/>
      <c r="B202" s="36"/>
      <c r="C202" s="9">
        <v>200</v>
      </c>
      <c r="D202" s="8" t="s">
        <v>233</v>
      </c>
    </row>
    <row r="203" spans="1:4" ht="30" customHeight="1" x14ac:dyDescent="0.2">
      <c r="A203" s="35"/>
      <c r="B203" s="36"/>
      <c r="C203" s="9">
        <v>201</v>
      </c>
      <c r="D203" s="8" t="s">
        <v>234</v>
      </c>
    </row>
    <row r="204" spans="1:4" ht="30" customHeight="1" x14ac:dyDescent="0.2">
      <c r="A204" s="35"/>
      <c r="B204" s="36"/>
      <c r="C204" s="9">
        <v>202</v>
      </c>
      <c r="D204" s="8" t="s">
        <v>235</v>
      </c>
    </row>
    <row r="205" spans="1:4" ht="30" customHeight="1" x14ac:dyDescent="0.2">
      <c r="A205" s="35"/>
      <c r="B205" s="36"/>
      <c r="C205" s="9">
        <v>203</v>
      </c>
      <c r="D205" s="8" t="s">
        <v>236</v>
      </c>
    </row>
    <row r="206" spans="1:4" ht="30" customHeight="1" x14ac:dyDescent="0.2">
      <c r="A206" s="35"/>
      <c r="B206" s="36"/>
      <c r="C206" s="9">
        <v>204</v>
      </c>
      <c r="D206" s="8" t="s">
        <v>237</v>
      </c>
    </row>
    <row r="207" spans="1:4" ht="30" customHeight="1" x14ac:dyDescent="0.2">
      <c r="A207" s="35"/>
      <c r="B207" s="36"/>
      <c r="C207" s="9">
        <v>205</v>
      </c>
      <c r="D207" s="8" t="s">
        <v>8</v>
      </c>
    </row>
    <row r="208" spans="1:4" ht="30" customHeight="1" x14ac:dyDescent="0.2">
      <c r="A208" s="35"/>
      <c r="B208" s="36"/>
      <c r="C208" s="9">
        <v>206</v>
      </c>
      <c r="D208" s="8" t="s">
        <v>238</v>
      </c>
    </row>
    <row r="209" spans="1:4" ht="30" customHeight="1" x14ac:dyDescent="0.2">
      <c r="A209" s="35"/>
      <c r="B209" s="36"/>
      <c r="C209" s="9">
        <v>207</v>
      </c>
      <c r="D209" s="8" t="s">
        <v>239</v>
      </c>
    </row>
    <row r="210" spans="1:4" ht="30" customHeight="1" x14ac:dyDescent="0.2">
      <c r="A210" s="35"/>
      <c r="B210" s="36"/>
      <c r="C210" s="9">
        <v>208</v>
      </c>
      <c r="D210" s="8" t="s">
        <v>240</v>
      </c>
    </row>
    <row r="211" spans="1:4" ht="30" customHeight="1" x14ac:dyDescent="0.2">
      <c r="A211" s="34">
        <f>COUNT($A$2:A210)+1</f>
        <v>32</v>
      </c>
      <c r="B211" s="36" t="s">
        <v>241</v>
      </c>
      <c r="C211" s="9">
        <v>209</v>
      </c>
      <c r="D211" s="8" t="s">
        <v>242</v>
      </c>
    </row>
    <row r="212" spans="1:4" ht="30" customHeight="1" x14ac:dyDescent="0.2">
      <c r="A212" s="35"/>
      <c r="B212" s="36"/>
      <c r="C212" s="9">
        <v>210</v>
      </c>
      <c r="D212" s="8" t="s">
        <v>243</v>
      </c>
    </row>
    <row r="213" spans="1:4" ht="30" customHeight="1" x14ac:dyDescent="0.2">
      <c r="A213" s="35"/>
      <c r="B213" s="36"/>
      <c r="C213" s="9">
        <v>211</v>
      </c>
      <c r="D213" s="8" t="s">
        <v>244</v>
      </c>
    </row>
    <row r="214" spans="1:4" ht="30" customHeight="1" x14ac:dyDescent="0.2">
      <c r="A214" s="35"/>
      <c r="B214" s="36"/>
      <c r="C214" s="9">
        <v>212</v>
      </c>
      <c r="D214" s="8" t="s">
        <v>245</v>
      </c>
    </row>
    <row r="215" spans="1:4" ht="30" customHeight="1" x14ac:dyDescent="0.2">
      <c r="A215" s="35"/>
      <c r="B215" s="36"/>
      <c r="C215" s="9">
        <v>213</v>
      </c>
      <c r="D215" s="8" t="s">
        <v>246</v>
      </c>
    </row>
    <row r="216" spans="1:4" ht="30" customHeight="1" x14ac:dyDescent="0.2">
      <c r="A216" s="34">
        <f>COUNT($A$2:A215)+1</f>
        <v>33</v>
      </c>
      <c r="B216" s="36" t="s">
        <v>247</v>
      </c>
      <c r="C216" s="9">
        <v>214</v>
      </c>
      <c r="D216" s="8" t="s">
        <v>248</v>
      </c>
    </row>
    <row r="217" spans="1:4" ht="30" customHeight="1" x14ac:dyDescent="0.2">
      <c r="A217" s="35"/>
      <c r="B217" s="36"/>
      <c r="C217" s="9">
        <v>215</v>
      </c>
      <c r="D217" s="8" t="s">
        <v>249</v>
      </c>
    </row>
    <row r="218" spans="1:4" ht="30" customHeight="1" x14ac:dyDescent="0.2">
      <c r="A218" s="35"/>
      <c r="B218" s="36"/>
      <c r="C218" s="9">
        <v>216</v>
      </c>
      <c r="D218" s="8" t="s">
        <v>250</v>
      </c>
    </row>
    <row r="219" spans="1:4" ht="30" customHeight="1" x14ac:dyDescent="0.2">
      <c r="A219" s="35"/>
      <c r="B219" s="36"/>
      <c r="C219" s="9">
        <v>217</v>
      </c>
      <c r="D219" s="8" t="s">
        <v>251</v>
      </c>
    </row>
    <row r="220" spans="1:4" ht="30" customHeight="1" x14ac:dyDescent="0.2">
      <c r="A220" s="35"/>
      <c r="B220" s="36"/>
      <c r="C220" s="9">
        <v>218</v>
      </c>
      <c r="D220" s="8" t="s">
        <v>252</v>
      </c>
    </row>
    <row r="221" spans="1:4" ht="30" customHeight="1" x14ac:dyDescent="0.2">
      <c r="A221" s="35"/>
      <c r="B221" s="36"/>
      <c r="C221" s="9">
        <v>219</v>
      </c>
      <c r="D221" s="8" t="s">
        <v>253</v>
      </c>
    </row>
    <row r="222" spans="1:4" ht="30" customHeight="1" x14ac:dyDescent="0.2">
      <c r="A222" s="35"/>
      <c r="B222" s="36"/>
      <c r="C222" s="9">
        <v>220</v>
      </c>
      <c r="D222" s="8" t="s">
        <v>254</v>
      </c>
    </row>
    <row r="223" spans="1:4" ht="30" customHeight="1" x14ac:dyDescent="0.2">
      <c r="A223" s="35"/>
      <c r="B223" s="36"/>
      <c r="C223" s="9">
        <v>221</v>
      </c>
      <c r="D223" s="8" t="s">
        <v>255</v>
      </c>
    </row>
    <row r="224" spans="1:4" ht="30" customHeight="1" x14ac:dyDescent="0.2">
      <c r="A224" s="35"/>
      <c r="B224" s="36"/>
      <c r="C224" s="9">
        <v>222</v>
      </c>
      <c r="D224" s="8" t="s">
        <v>256</v>
      </c>
    </row>
    <row r="225" spans="1:4" ht="30" customHeight="1" x14ac:dyDescent="0.2">
      <c r="A225" s="35"/>
      <c r="B225" s="36"/>
      <c r="C225" s="9">
        <v>223</v>
      </c>
      <c r="D225" s="8" t="s">
        <v>257</v>
      </c>
    </row>
    <row r="226" spans="1:4" ht="30" customHeight="1" x14ac:dyDescent="0.2">
      <c r="A226" s="35"/>
      <c r="B226" s="36"/>
      <c r="C226" s="9">
        <v>224</v>
      </c>
      <c r="D226" s="8" t="s">
        <v>258</v>
      </c>
    </row>
    <row r="227" spans="1:4" ht="30" customHeight="1" x14ac:dyDescent="0.2">
      <c r="A227" s="35"/>
      <c r="B227" s="36"/>
      <c r="C227" s="9">
        <v>225</v>
      </c>
      <c r="D227" s="8" t="s">
        <v>259</v>
      </c>
    </row>
    <row r="228" spans="1:4" ht="30" customHeight="1" x14ac:dyDescent="0.2">
      <c r="A228" s="35"/>
      <c r="B228" s="36"/>
      <c r="C228" s="9">
        <v>226</v>
      </c>
      <c r="D228" s="8" t="s">
        <v>260</v>
      </c>
    </row>
    <row r="229" spans="1:4" ht="30" customHeight="1" x14ac:dyDescent="0.2">
      <c r="A229" s="35"/>
      <c r="B229" s="36"/>
      <c r="C229" s="9">
        <v>227</v>
      </c>
      <c r="D229" s="8" t="s">
        <v>261</v>
      </c>
    </row>
    <row r="230" spans="1:4" ht="30" customHeight="1" x14ac:dyDescent="0.2">
      <c r="A230" s="34">
        <f>COUNT($A$2:A229)+1</f>
        <v>34</v>
      </c>
      <c r="B230" s="36" t="s">
        <v>262</v>
      </c>
      <c r="C230" s="9">
        <v>228</v>
      </c>
      <c r="D230" s="8" t="s">
        <v>263</v>
      </c>
    </row>
    <row r="231" spans="1:4" ht="30" customHeight="1" x14ac:dyDescent="0.2">
      <c r="A231" s="35"/>
      <c r="B231" s="36"/>
      <c r="C231" s="9">
        <v>229</v>
      </c>
      <c r="D231" s="8" t="s">
        <v>264</v>
      </c>
    </row>
    <row r="232" spans="1:4" ht="30" customHeight="1" x14ac:dyDescent="0.2">
      <c r="A232" s="35"/>
      <c r="B232" s="36"/>
      <c r="C232" s="9">
        <v>230</v>
      </c>
      <c r="D232" s="8" t="s">
        <v>265</v>
      </c>
    </row>
    <row r="233" spans="1:4" ht="30" customHeight="1" x14ac:dyDescent="0.2">
      <c r="A233" s="35"/>
      <c r="B233" s="36"/>
      <c r="C233" s="9">
        <v>231</v>
      </c>
      <c r="D233" s="8" t="s">
        <v>266</v>
      </c>
    </row>
    <row r="234" spans="1:4" ht="30" customHeight="1" x14ac:dyDescent="0.2">
      <c r="A234" s="35"/>
      <c r="B234" s="36"/>
      <c r="C234" s="9">
        <v>232</v>
      </c>
      <c r="D234" s="8" t="s">
        <v>267</v>
      </c>
    </row>
    <row r="235" spans="1:4" ht="30" customHeight="1" x14ac:dyDescent="0.2">
      <c r="A235" s="35"/>
      <c r="B235" s="36"/>
      <c r="C235" s="9">
        <v>233</v>
      </c>
      <c r="D235" s="8" t="s">
        <v>268</v>
      </c>
    </row>
    <row r="236" spans="1:4" ht="30" customHeight="1" x14ac:dyDescent="0.2">
      <c r="A236" s="35"/>
      <c r="B236" s="36"/>
      <c r="C236" s="9">
        <v>234</v>
      </c>
      <c r="D236" s="8" t="s">
        <v>269</v>
      </c>
    </row>
    <row r="237" spans="1:4" ht="30" customHeight="1" x14ac:dyDescent="0.2">
      <c r="A237" s="35"/>
      <c r="B237" s="36"/>
      <c r="C237" s="9">
        <v>235</v>
      </c>
      <c r="D237" s="8" t="s">
        <v>270</v>
      </c>
    </row>
    <row r="238" spans="1:4" ht="30" customHeight="1" x14ac:dyDescent="0.2">
      <c r="A238" s="35"/>
      <c r="B238" s="36"/>
      <c r="C238" s="9">
        <v>236</v>
      </c>
      <c r="D238" s="8" t="s">
        <v>271</v>
      </c>
    </row>
    <row r="239" spans="1:4" ht="30" customHeight="1" x14ac:dyDescent="0.2">
      <c r="A239" s="35"/>
      <c r="B239" s="36"/>
      <c r="C239" s="9">
        <v>237</v>
      </c>
      <c r="D239" s="8" t="s">
        <v>272</v>
      </c>
    </row>
    <row r="240" spans="1:4" ht="30" customHeight="1" x14ac:dyDescent="0.2">
      <c r="A240" s="35"/>
      <c r="B240" s="36"/>
      <c r="C240" s="9">
        <v>238</v>
      </c>
      <c r="D240" s="8" t="s">
        <v>273</v>
      </c>
    </row>
    <row r="241" spans="1:4" ht="30" customHeight="1" x14ac:dyDescent="0.2">
      <c r="A241" s="35"/>
      <c r="B241" s="36"/>
      <c r="C241" s="9">
        <v>239</v>
      </c>
      <c r="D241" s="8" t="s">
        <v>274</v>
      </c>
    </row>
    <row r="242" spans="1:4" ht="30" customHeight="1" x14ac:dyDescent="0.2">
      <c r="A242" s="35"/>
      <c r="B242" s="36"/>
      <c r="C242" s="9">
        <v>240</v>
      </c>
      <c r="D242" s="8" t="s">
        <v>275</v>
      </c>
    </row>
    <row r="243" spans="1:4" ht="30" customHeight="1" x14ac:dyDescent="0.2">
      <c r="A243" s="35"/>
      <c r="B243" s="36"/>
      <c r="C243" s="9">
        <v>241</v>
      </c>
      <c r="D243" s="8" t="s">
        <v>276</v>
      </c>
    </row>
    <row r="244" spans="1:4" ht="30" customHeight="1" x14ac:dyDescent="0.2">
      <c r="A244" s="35"/>
      <c r="B244" s="36"/>
      <c r="C244" s="9">
        <v>242</v>
      </c>
      <c r="D244" s="8" t="s">
        <v>277</v>
      </c>
    </row>
    <row r="245" spans="1:4" ht="30" customHeight="1" x14ac:dyDescent="0.2">
      <c r="A245" s="35"/>
      <c r="B245" s="36"/>
      <c r="C245" s="9">
        <v>243</v>
      </c>
      <c r="D245" s="8" t="s">
        <v>278</v>
      </c>
    </row>
    <row r="246" spans="1:4" ht="30" customHeight="1" x14ac:dyDescent="0.2">
      <c r="A246" s="35"/>
      <c r="B246" s="36"/>
      <c r="C246" s="9">
        <v>244</v>
      </c>
      <c r="D246" s="8" t="s">
        <v>279</v>
      </c>
    </row>
    <row r="247" spans="1:4" ht="30" customHeight="1" x14ac:dyDescent="0.2">
      <c r="A247" s="34">
        <f>COUNT($A$2:A246)+1</f>
        <v>35</v>
      </c>
      <c r="B247" s="36" t="s">
        <v>280</v>
      </c>
      <c r="C247" s="9">
        <v>245</v>
      </c>
      <c r="D247" s="8" t="s">
        <v>281</v>
      </c>
    </row>
    <row r="248" spans="1:4" ht="30" customHeight="1" x14ac:dyDescent="0.2">
      <c r="A248" s="35"/>
      <c r="B248" s="36"/>
      <c r="C248" s="9">
        <v>246</v>
      </c>
      <c r="D248" s="8" t="s">
        <v>282</v>
      </c>
    </row>
    <row r="249" spans="1:4" ht="30" customHeight="1" x14ac:dyDescent="0.2">
      <c r="A249" s="34">
        <f>COUNT($A$2:A248)+1</f>
        <v>36</v>
      </c>
      <c r="B249" s="36" t="s">
        <v>283</v>
      </c>
      <c r="C249" s="9">
        <v>247</v>
      </c>
      <c r="D249" s="8" t="s">
        <v>284</v>
      </c>
    </row>
    <row r="250" spans="1:4" ht="30" customHeight="1" x14ac:dyDescent="0.2">
      <c r="A250" s="35"/>
      <c r="B250" s="36"/>
      <c r="C250" s="9">
        <v>248</v>
      </c>
      <c r="D250" s="8" t="s">
        <v>285</v>
      </c>
    </row>
    <row r="251" spans="1:4" ht="30" customHeight="1" x14ac:dyDescent="0.2">
      <c r="A251" s="35"/>
      <c r="B251" s="36"/>
      <c r="C251" s="9">
        <v>249</v>
      </c>
      <c r="D251" s="8" t="s">
        <v>286</v>
      </c>
    </row>
    <row r="252" spans="1:4" ht="30" customHeight="1" x14ac:dyDescent="0.2">
      <c r="A252" s="35"/>
      <c r="B252" s="36"/>
      <c r="C252" s="9">
        <v>250</v>
      </c>
      <c r="D252" s="8" t="s">
        <v>287</v>
      </c>
    </row>
    <row r="253" spans="1:4" ht="30" customHeight="1" x14ac:dyDescent="0.2">
      <c r="A253" s="35"/>
      <c r="B253" s="36"/>
      <c r="C253" s="9">
        <v>251</v>
      </c>
      <c r="D253" s="8" t="s">
        <v>288</v>
      </c>
    </row>
    <row r="254" spans="1:4" ht="30" customHeight="1" x14ac:dyDescent="0.2">
      <c r="A254" s="35"/>
      <c r="B254" s="36"/>
      <c r="C254" s="9">
        <v>252</v>
      </c>
      <c r="D254" s="8" t="s">
        <v>289</v>
      </c>
    </row>
    <row r="255" spans="1:4" ht="30" customHeight="1" x14ac:dyDescent="0.2">
      <c r="A255" s="35"/>
      <c r="B255" s="36"/>
      <c r="C255" s="9">
        <v>253</v>
      </c>
      <c r="D255" s="8" t="s">
        <v>290</v>
      </c>
    </row>
    <row r="256" spans="1:4" ht="30" customHeight="1" x14ac:dyDescent="0.2">
      <c r="A256" s="35"/>
      <c r="B256" s="36"/>
      <c r="C256" s="9">
        <v>254</v>
      </c>
      <c r="D256" s="8" t="s">
        <v>291</v>
      </c>
    </row>
    <row r="257" spans="1:4" ht="30" customHeight="1" x14ac:dyDescent="0.2">
      <c r="A257" s="35"/>
      <c r="B257" s="36"/>
      <c r="C257" s="9">
        <v>255</v>
      </c>
      <c r="D257" s="8" t="s">
        <v>292</v>
      </c>
    </row>
    <row r="258" spans="1:4" ht="30" customHeight="1" x14ac:dyDescent="0.2">
      <c r="A258" s="35"/>
      <c r="B258" s="36"/>
      <c r="C258" s="9">
        <v>256</v>
      </c>
      <c r="D258" s="8" t="s">
        <v>293</v>
      </c>
    </row>
    <row r="259" spans="1:4" ht="30" customHeight="1" x14ac:dyDescent="0.2">
      <c r="A259" s="34">
        <f>COUNT($A$2:A258)+1</f>
        <v>37</v>
      </c>
      <c r="B259" s="36" t="s">
        <v>294</v>
      </c>
      <c r="C259" s="9">
        <v>257</v>
      </c>
      <c r="D259" s="8" t="s">
        <v>295</v>
      </c>
    </row>
    <row r="260" spans="1:4" ht="30" customHeight="1" x14ac:dyDescent="0.2">
      <c r="A260" s="35"/>
      <c r="B260" s="36"/>
      <c r="C260" s="9">
        <v>258</v>
      </c>
      <c r="D260" s="8" t="s">
        <v>296</v>
      </c>
    </row>
    <row r="261" spans="1:4" ht="30" customHeight="1" x14ac:dyDescent="0.2">
      <c r="A261" s="35"/>
      <c r="B261" s="36"/>
      <c r="C261" s="9">
        <v>259</v>
      </c>
      <c r="D261" s="8" t="s">
        <v>297</v>
      </c>
    </row>
    <row r="262" spans="1:4" ht="30" customHeight="1" x14ac:dyDescent="0.2">
      <c r="A262" s="35"/>
      <c r="B262" s="36"/>
      <c r="C262" s="9">
        <v>260</v>
      </c>
      <c r="D262" s="8" t="s">
        <v>298</v>
      </c>
    </row>
    <row r="263" spans="1:4" ht="30" customHeight="1" x14ac:dyDescent="0.2">
      <c r="A263" s="35"/>
      <c r="B263" s="36"/>
      <c r="C263" s="9">
        <v>261</v>
      </c>
      <c r="D263" s="8" t="s">
        <v>299</v>
      </c>
    </row>
    <row r="264" spans="1:4" ht="30" customHeight="1" x14ac:dyDescent="0.2">
      <c r="A264" s="35"/>
      <c r="B264" s="36"/>
      <c r="C264" s="9">
        <v>262</v>
      </c>
      <c r="D264" s="8" t="s">
        <v>300</v>
      </c>
    </row>
    <row r="265" spans="1:4" ht="30" customHeight="1" x14ac:dyDescent="0.2">
      <c r="A265" s="35"/>
      <c r="B265" s="36"/>
      <c r="C265" s="9">
        <v>263</v>
      </c>
      <c r="D265" s="8" t="s">
        <v>301</v>
      </c>
    </row>
    <row r="266" spans="1:4" ht="30" customHeight="1" x14ac:dyDescent="0.2">
      <c r="A266" s="35"/>
      <c r="B266" s="36"/>
      <c r="C266" s="9">
        <v>264</v>
      </c>
      <c r="D266" s="8" t="s">
        <v>302</v>
      </c>
    </row>
    <row r="267" spans="1:4" ht="30" customHeight="1" x14ac:dyDescent="0.2">
      <c r="A267" s="35"/>
      <c r="B267" s="36"/>
      <c r="C267" s="9">
        <v>265</v>
      </c>
      <c r="D267" s="8" t="s">
        <v>303</v>
      </c>
    </row>
    <row r="268" spans="1:4" ht="30" customHeight="1" x14ac:dyDescent="0.2">
      <c r="A268" s="35"/>
      <c r="B268" s="36"/>
      <c r="C268" s="9">
        <v>266</v>
      </c>
      <c r="D268" s="8" t="s">
        <v>304</v>
      </c>
    </row>
    <row r="269" spans="1:4" ht="30" customHeight="1" x14ac:dyDescent="0.2">
      <c r="A269" s="35"/>
      <c r="B269" s="36"/>
      <c r="C269" s="9">
        <v>267</v>
      </c>
      <c r="D269" s="8" t="s">
        <v>305</v>
      </c>
    </row>
    <row r="270" spans="1:4" ht="30" customHeight="1" x14ac:dyDescent="0.2">
      <c r="A270" s="35"/>
      <c r="B270" s="36"/>
      <c r="C270" s="9">
        <v>268</v>
      </c>
      <c r="D270" s="8" t="s">
        <v>306</v>
      </c>
    </row>
    <row r="271" spans="1:4" ht="30" customHeight="1" x14ac:dyDescent="0.2">
      <c r="A271" s="35"/>
      <c r="B271" s="36"/>
      <c r="C271" s="9">
        <v>269</v>
      </c>
      <c r="D271" s="8" t="s">
        <v>307</v>
      </c>
    </row>
    <row r="272" spans="1:4" ht="30" customHeight="1" x14ac:dyDescent="0.2">
      <c r="A272" s="34">
        <f>COUNT($A$2:A271)+1</f>
        <v>38</v>
      </c>
      <c r="B272" s="36" t="s">
        <v>308</v>
      </c>
      <c r="C272" s="9">
        <v>270</v>
      </c>
      <c r="D272" s="11" t="s">
        <v>309</v>
      </c>
    </row>
    <row r="273" spans="1:4" ht="30" customHeight="1" x14ac:dyDescent="0.2">
      <c r="A273" s="35"/>
      <c r="B273" s="36"/>
      <c r="C273" s="9">
        <v>271</v>
      </c>
      <c r="D273" s="11" t="s">
        <v>310</v>
      </c>
    </row>
    <row r="274" spans="1:4" ht="30" customHeight="1" x14ac:dyDescent="0.2">
      <c r="A274" s="35"/>
      <c r="B274" s="36"/>
      <c r="C274" s="9">
        <v>272</v>
      </c>
      <c r="D274" s="11" t="s">
        <v>311</v>
      </c>
    </row>
    <row r="275" spans="1:4" ht="30" customHeight="1" x14ac:dyDescent="0.2">
      <c r="A275" s="35"/>
      <c r="B275" s="36"/>
      <c r="C275" s="9">
        <v>273</v>
      </c>
      <c r="D275" s="11" t="s">
        <v>312</v>
      </c>
    </row>
    <row r="276" spans="1:4" ht="30" customHeight="1" x14ac:dyDescent="0.2">
      <c r="A276" s="34">
        <f>COUNT($A$2:A275)+1</f>
        <v>39</v>
      </c>
      <c r="B276" s="36" t="s">
        <v>313</v>
      </c>
      <c r="C276" s="9">
        <v>274</v>
      </c>
      <c r="D276" s="8" t="s">
        <v>314</v>
      </c>
    </row>
    <row r="277" spans="1:4" ht="30" customHeight="1" x14ac:dyDescent="0.2">
      <c r="A277" s="35"/>
      <c r="B277" s="36"/>
      <c r="C277" s="9">
        <v>275</v>
      </c>
      <c r="D277" s="8" t="s">
        <v>315</v>
      </c>
    </row>
    <row r="278" spans="1:4" ht="30" customHeight="1" x14ac:dyDescent="0.2">
      <c r="A278" s="35"/>
      <c r="B278" s="36"/>
      <c r="C278" s="9">
        <v>276</v>
      </c>
      <c r="D278" s="8" t="s">
        <v>316</v>
      </c>
    </row>
    <row r="279" spans="1:4" ht="30" customHeight="1" x14ac:dyDescent="0.2">
      <c r="A279" s="35"/>
      <c r="B279" s="36"/>
      <c r="C279" s="9">
        <v>277</v>
      </c>
      <c r="D279" s="8" t="s">
        <v>182</v>
      </c>
    </row>
    <row r="280" spans="1:4" ht="30" customHeight="1" x14ac:dyDescent="0.2">
      <c r="A280" s="34">
        <f>COUNT($A$2:A279)+1</f>
        <v>40</v>
      </c>
      <c r="B280" s="36" t="s">
        <v>317</v>
      </c>
      <c r="C280" s="9">
        <v>278</v>
      </c>
      <c r="D280" s="11" t="s">
        <v>318</v>
      </c>
    </row>
    <row r="281" spans="1:4" ht="30" customHeight="1" x14ac:dyDescent="0.2">
      <c r="A281" s="35"/>
      <c r="B281" s="36"/>
      <c r="C281" s="9">
        <v>279</v>
      </c>
      <c r="D281" s="11" t="s">
        <v>319</v>
      </c>
    </row>
    <row r="282" spans="1:4" ht="30" customHeight="1" x14ac:dyDescent="0.2">
      <c r="A282" s="35"/>
      <c r="B282" s="36"/>
      <c r="C282" s="9">
        <v>280</v>
      </c>
      <c r="D282" s="11" t="s">
        <v>320</v>
      </c>
    </row>
    <row r="283" spans="1:4" ht="30" customHeight="1" x14ac:dyDescent="0.2">
      <c r="A283" s="35"/>
      <c r="B283" s="36"/>
      <c r="C283" s="9">
        <v>281</v>
      </c>
      <c r="D283" s="11" t="s">
        <v>321</v>
      </c>
    </row>
    <row r="284" spans="1:4" ht="30" customHeight="1" x14ac:dyDescent="0.2">
      <c r="A284" s="35"/>
      <c r="B284" s="36"/>
      <c r="C284" s="9">
        <v>282</v>
      </c>
      <c r="D284" s="11" t="s">
        <v>322</v>
      </c>
    </row>
    <row r="285" spans="1:4" ht="30" customHeight="1" x14ac:dyDescent="0.2">
      <c r="A285" s="35"/>
      <c r="B285" s="36"/>
      <c r="C285" s="9">
        <v>283</v>
      </c>
      <c r="D285" s="11" t="s">
        <v>323</v>
      </c>
    </row>
    <row r="286" spans="1:4" ht="30" customHeight="1" x14ac:dyDescent="0.2">
      <c r="A286" s="34">
        <f>COUNT($A$2:A285)+1</f>
        <v>41</v>
      </c>
      <c r="B286" s="36" t="s">
        <v>324</v>
      </c>
      <c r="C286" s="9">
        <v>284</v>
      </c>
      <c r="D286" s="11" t="s">
        <v>325</v>
      </c>
    </row>
    <row r="287" spans="1:4" ht="30" customHeight="1" x14ac:dyDescent="0.2">
      <c r="A287" s="35"/>
      <c r="B287" s="36"/>
      <c r="C287" s="9">
        <v>285</v>
      </c>
      <c r="D287" s="11" t="s">
        <v>326</v>
      </c>
    </row>
    <row r="288" spans="1:4" ht="30" customHeight="1" x14ac:dyDescent="0.2">
      <c r="A288" s="35"/>
      <c r="B288" s="36"/>
      <c r="C288" s="9">
        <v>286</v>
      </c>
      <c r="D288" s="11" t="s">
        <v>327</v>
      </c>
    </row>
    <row r="289" spans="1:4" ht="30" customHeight="1" x14ac:dyDescent="0.2">
      <c r="A289" s="35"/>
      <c r="B289" s="36"/>
      <c r="C289" s="9">
        <v>287</v>
      </c>
      <c r="D289" s="11" t="s">
        <v>328</v>
      </c>
    </row>
    <row r="290" spans="1:4" ht="30" customHeight="1" x14ac:dyDescent="0.2">
      <c r="A290" s="35"/>
      <c r="B290" s="36"/>
      <c r="C290" s="9">
        <v>288</v>
      </c>
      <c r="D290" s="11" t="s">
        <v>329</v>
      </c>
    </row>
    <row r="291" spans="1:4" ht="30" customHeight="1" x14ac:dyDescent="0.2">
      <c r="A291" s="34">
        <f>COUNT($A$2:A290)+1</f>
        <v>42</v>
      </c>
      <c r="B291" s="36" t="s">
        <v>330</v>
      </c>
      <c r="C291" s="9">
        <v>289</v>
      </c>
      <c r="D291" s="11" t="s">
        <v>331</v>
      </c>
    </row>
    <row r="292" spans="1:4" ht="30" customHeight="1" x14ac:dyDescent="0.2">
      <c r="A292" s="35"/>
      <c r="B292" s="36"/>
      <c r="C292" s="9">
        <v>290</v>
      </c>
      <c r="D292" s="11" t="s">
        <v>332</v>
      </c>
    </row>
    <row r="293" spans="1:4" ht="30" customHeight="1" x14ac:dyDescent="0.2">
      <c r="A293" s="34">
        <f>COUNT($A$2:A292)+1</f>
        <v>43</v>
      </c>
      <c r="B293" s="36" t="s">
        <v>333</v>
      </c>
      <c r="C293" s="9">
        <v>291</v>
      </c>
      <c r="D293" s="11" t="s">
        <v>334</v>
      </c>
    </row>
    <row r="294" spans="1:4" ht="30" customHeight="1" x14ac:dyDescent="0.2">
      <c r="A294" s="35"/>
      <c r="B294" s="36"/>
      <c r="C294" s="9">
        <v>292</v>
      </c>
      <c r="D294" s="11" t="s">
        <v>335</v>
      </c>
    </row>
    <row r="295" spans="1:4" ht="30" customHeight="1" x14ac:dyDescent="0.2">
      <c r="A295" s="35"/>
      <c r="B295" s="36"/>
      <c r="C295" s="9">
        <v>293</v>
      </c>
      <c r="D295" s="11" t="s">
        <v>336</v>
      </c>
    </row>
    <row r="296" spans="1:4" ht="30" customHeight="1" x14ac:dyDescent="0.2">
      <c r="A296" s="35"/>
      <c r="B296" s="36"/>
      <c r="C296" s="9">
        <v>294</v>
      </c>
      <c r="D296" s="11" t="s">
        <v>337</v>
      </c>
    </row>
    <row r="297" spans="1:4" ht="30" customHeight="1" x14ac:dyDescent="0.2">
      <c r="A297" s="35"/>
      <c r="B297" s="36"/>
      <c r="C297" s="9">
        <v>295</v>
      </c>
      <c r="D297" s="11" t="s">
        <v>338</v>
      </c>
    </row>
    <row r="298" spans="1:4" ht="30" customHeight="1" x14ac:dyDescent="0.2">
      <c r="A298" s="35"/>
      <c r="B298" s="36"/>
      <c r="C298" s="9">
        <v>296</v>
      </c>
      <c r="D298" s="11" t="s">
        <v>339</v>
      </c>
    </row>
    <row r="299" spans="1:4" ht="30" customHeight="1" x14ac:dyDescent="0.2">
      <c r="A299" s="34">
        <f>COUNT($A$2:A298)+1</f>
        <v>44</v>
      </c>
      <c r="B299" s="36" t="s">
        <v>340</v>
      </c>
      <c r="C299" s="9">
        <v>297</v>
      </c>
      <c r="D299" s="11" t="s">
        <v>341</v>
      </c>
    </row>
    <row r="300" spans="1:4" ht="30" customHeight="1" x14ac:dyDescent="0.2">
      <c r="A300" s="35"/>
      <c r="B300" s="36"/>
      <c r="C300" s="9">
        <v>298</v>
      </c>
      <c r="D300" s="11" t="s">
        <v>342</v>
      </c>
    </row>
    <row r="301" spans="1:4" ht="30" customHeight="1" x14ac:dyDescent="0.2">
      <c r="A301" s="35"/>
      <c r="B301" s="36"/>
      <c r="C301" s="9">
        <v>299</v>
      </c>
      <c r="D301" s="11" t="s">
        <v>343</v>
      </c>
    </row>
    <row r="302" spans="1:4" ht="30" customHeight="1" x14ac:dyDescent="0.2">
      <c r="A302" s="35"/>
      <c r="B302" s="36"/>
      <c r="C302" s="9">
        <v>300</v>
      </c>
      <c r="D302" s="11" t="s">
        <v>344</v>
      </c>
    </row>
    <row r="303" spans="1:4" ht="30" customHeight="1" x14ac:dyDescent="0.2">
      <c r="A303" s="35"/>
      <c r="B303" s="36"/>
      <c r="C303" s="9">
        <v>301</v>
      </c>
      <c r="D303" s="11" t="s">
        <v>345</v>
      </c>
    </row>
    <row r="304" spans="1:4" ht="30" customHeight="1" x14ac:dyDescent="0.2">
      <c r="A304" s="34">
        <f>COUNT($A$2:A303)+1</f>
        <v>45</v>
      </c>
      <c r="B304" s="36" t="s">
        <v>346</v>
      </c>
      <c r="C304" s="9">
        <v>302</v>
      </c>
      <c r="D304" s="13" t="s">
        <v>347</v>
      </c>
    </row>
    <row r="305" spans="1:4" ht="30" customHeight="1" x14ac:dyDescent="0.2">
      <c r="A305" s="35"/>
      <c r="B305" s="36"/>
      <c r="C305" s="9">
        <v>303</v>
      </c>
      <c r="D305" s="13" t="s">
        <v>348</v>
      </c>
    </row>
    <row r="306" spans="1:4" ht="30" customHeight="1" x14ac:dyDescent="0.2">
      <c r="A306" s="35"/>
      <c r="B306" s="36"/>
      <c r="C306" s="9">
        <v>304</v>
      </c>
      <c r="D306" s="13" t="s">
        <v>349</v>
      </c>
    </row>
    <row r="307" spans="1:4" ht="30" customHeight="1" x14ac:dyDescent="0.2">
      <c r="A307" s="35"/>
      <c r="B307" s="36"/>
      <c r="C307" s="9">
        <v>305</v>
      </c>
      <c r="D307" s="13" t="s">
        <v>350</v>
      </c>
    </row>
    <row r="308" spans="1:4" ht="30" customHeight="1" x14ac:dyDescent="0.2">
      <c r="A308" s="35"/>
      <c r="B308" s="36"/>
      <c r="C308" s="9">
        <v>306</v>
      </c>
      <c r="D308" s="13" t="s">
        <v>351</v>
      </c>
    </row>
    <row r="309" spans="1:4" ht="30" customHeight="1" x14ac:dyDescent="0.2">
      <c r="A309" s="35"/>
      <c r="B309" s="36"/>
      <c r="C309" s="9">
        <v>307</v>
      </c>
      <c r="D309" s="13" t="s">
        <v>352</v>
      </c>
    </row>
    <row r="310" spans="1:4" ht="30" customHeight="1" x14ac:dyDescent="0.2">
      <c r="A310" s="35"/>
      <c r="B310" s="36"/>
      <c r="C310" s="9">
        <v>308</v>
      </c>
      <c r="D310" s="13" t="s">
        <v>353</v>
      </c>
    </row>
    <row r="311" spans="1:4" ht="30" customHeight="1" x14ac:dyDescent="0.2">
      <c r="A311" s="35"/>
      <c r="B311" s="36"/>
      <c r="C311" s="9">
        <v>309</v>
      </c>
      <c r="D311" s="13" t="s">
        <v>354</v>
      </c>
    </row>
    <row r="312" spans="1:4" ht="30" customHeight="1" x14ac:dyDescent="0.2">
      <c r="A312" s="35"/>
      <c r="B312" s="36"/>
      <c r="C312" s="9">
        <v>310</v>
      </c>
      <c r="D312" s="13" t="s">
        <v>355</v>
      </c>
    </row>
    <row r="313" spans="1:4" ht="30" customHeight="1" x14ac:dyDescent="0.2">
      <c r="A313" s="34">
        <f>COUNT($A$2:A312)+1</f>
        <v>46</v>
      </c>
      <c r="B313" s="36" t="s">
        <v>356</v>
      </c>
      <c r="C313" s="9">
        <v>311</v>
      </c>
      <c r="D313" s="11" t="s">
        <v>357</v>
      </c>
    </row>
    <row r="314" spans="1:4" ht="30" customHeight="1" x14ac:dyDescent="0.2">
      <c r="A314" s="35"/>
      <c r="B314" s="36"/>
      <c r="C314" s="9">
        <v>312</v>
      </c>
      <c r="D314" s="11" t="s">
        <v>358</v>
      </c>
    </row>
    <row r="315" spans="1:4" ht="30" customHeight="1" x14ac:dyDescent="0.2">
      <c r="A315" s="34">
        <f>COUNT($A$2:A314)+1</f>
        <v>47</v>
      </c>
      <c r="B315" s="36" t="s">
        <v>359</v>
      </c>
      <c r="C315" s="9">
        <v>313</v>
      </c>
      <c r="D315" s="11" t="s">
        <v>360</v>
      </c>
    </row>
    <row r="316" spans="1:4" ht="30" customHeight="1" x14ac:dyDescent="0.2">
      <c r="A316" s="35"/>
      <c r="B316" s="36"/>
      <c r="C316" s="9">
        <v>314</v>
      </c>
      <c r="D316" s="11" t="s">
        <v>361</v>
      </c>
    </row>
    <row r="317" spans="1:4" ht="30" customHeight="1" x14ac:dyDescent="0.2">
      <c r="A317" s="34">
        <f>COUNT($A$2:A316)+1</f>
        <v>48</v>
      </c>
      <c r="B317" s="36" t="s">
        <v>362</v>
      </c>
      <c r="C317" s="9">
        <v>315</v>
      </c>
      <c r="D317" s="11" t="s">
        <v>363</v>
      </c>
    </row>
    <row r="318" spans="1:4" ht="30" customHeight="1" x14ac:dyDescent="0.2">
      <c r="A318" s="35"/>
      <c r="B318" s="36"/>
      <c r="C318" s="9">
        <v>316</v>
      </c>
      <c r="D318" s="11" t="s">
        <v>364</v>
      </c>
    </row>
    <row r="319" spans="1:4" ht="30" customHeight="1" x14ac:dyDescent="0.2">
      <c r="A319" s="35"/>
      <c r="B319" s="36"/>
      <c r="C319" s="9">
        <v>317</v>
      </c>
      <c r="D319" s="11" t="s">
        <v>365</v>
      </c>
    </row>
    <row r="320" spans="1:4" ht="30" customHeight="1" x14ac:dyDescent="0.2">
      <c r="A320" s="35"/>
      <c r="B320" s="36"/>
      <c r="C320" s="9">
        <v>318</v>
      </c>
      <c r="D320" s="11" t="s">
        <v>366</v>
      </c>
    </row>
    <row r="321" spans="1:4" ht="30" customHeight="1" x14ac:dyDescent="0.2">
      <c r="A321" s="35"/>
      <c r="B321" s="36"/>
      <c r="C321" s="9">
        <v>319</v>
      </c>
      <c r="D321" s="11" t="s">
        <v>367</v>
      </c>
    </row>
    <row r="322" spans="1:4" ht="30" customHeight="1" x14ac:dyDescent="0.2">
      <c r="A322" s="34">
        <f>COUNT($A$2:A321)+1</f>
        <v>49</v>
      </c>
      <c r="B322" s="36" t="s">
        <v>368</v>
      </c>
      <c r="C322" s="9">
        <v>320</v>
      </c>
      <c r="D322" s="11" t="s">
        <v>369</v>
      </c>
    </row>
    <row r="323" spans="1:4" ht="30" customHeight="1" x14ac:dyDescent="0.2">
      <c r="A323" s="35"/>
      <c r="B323" s="36"/>
      <c r="C323" s="9">
        <v>321</v>
      </c>
      <c r="D323" s="11" t="s">
        <v>370</v>
      </c>
    </row>
    <row r="324" spans="1:4" ht="30" customHeight="1" x14ac:dyDescent="0.2">
      <c r="A324" s="35"/>
      <c r="B324" s="36"/>
      <c r="C324" s="9">
        <v>322</v>
      </c>
      <c r="D324" s="11" t="s">
        <v>371</v>
      </c>
    </row>
    <row r="325" spans="1:4" ht="30" customHeight="1" x14ac:dyDescent="0.2">
      <c r="A325" s="35"/>
      <c r="B325" s="36"/>
      <c r="C325" s="9">
        <v>323</v>
      </c>
      <c r="D325" s="11" t="s">
        <v>372</v>
      </c>
    </row>
    <row r="326" spans="1:4" ht="30" customHeight="1" x14ac:dyDescent="0.2">
      <c r="A326" s="35"/>
      <c r="B326" s="36"/>
      <c r="C326" s="9">
        <v>324</v>
      </c>
      <c r="D326" s="11" t="s">
        <v>373</v>
      </c>
    </row>
    <row r="327" spans="1:4" ht="30" customHeight="1" x14ac:dyDescent="0.2">
      <c r="A327" s="10">
        <f>COUNT($A$2:A326)+1</f>
        <v>50</v>
      </c>
      <c r="B327" s="11" t="s">
        <v>374</v>
      </c>
      <c r="C327" s="9">
        <v>325</v>
      </c>
      <c r="D327" s="11" t="s">
        <v>375</v>
      </c>
    </row>
    <row r="328" spans="1:4" ht="30" customHeight="1" x14ac:dyDescent="0.2">
      <c r="A328" s="34">
        <f>COUNT($A$2:A327)+1</f>
        <v>51</v>
      </c>
      <c r="B328" s="36" t="s">
        <v>376</v>
      </c>
      <c r="C328" s="9">
        <v>326</v>
      </c>
      <c r="D328" s="11" t="s">
        <v>377</v>
      </c>
    </row>
    <row r="329" spans="1:4" ht="30" customHeight="1" x14ac:dyDescent="0.2">
      <c r="A329" s="35"/>
      <c r="B329" s="36"/>
      <c r="C329" s="9">
        <v>327</v>
      </c>
      <c r="D329" s="11" t="s">
        <v>378</v>
      </c>
    </row>
    <row r="330" spans="1:4" ht="30" customHeight="1" x14ac:dyDescent="0.2">
      <c r="A330" s="35"/>
      <c r="B330" s="36"/>
      <c r="C330" s="9">
        <v>328</v>
      </c>
      <c r="D330" s="11" t="s">
        <v>379</v>
      </c>
    </row>
    <row r="331" spans="1:4" ht="30" customHeight="1" x14ac:dyDescent="0.2">
      <c r="A331" s="35"/>
      <c r="B331" s="36"/>
      <c r="C331" s="9">
        <v>329</v>
      </c>
      <c r="D331" s="11" t="s">
        <v>380</v>
      </c>
    </row>
    <row r="332" spans="1:4" ht="30" customHeight="1" x14ac:dyDescent="0.2">
      <c r="A332" s="35"/>
      <c r="B332" s="36"/>
      <c r="C332" s="9">
        <v>330</v>
      </c>
      <c r="D332" s="11" t="s">
        <v>381</v>
      </c>
    </row>
    <row r="333" spans="1:4" ht="30" customHeight="1" x14ac:dyDescent="0.2">
      <c r="A333" s="35"/>
      <c r="B333" s="36"/>
      <c r="C333" s="9">
        <v>331</v>
      </c>
      <c r="D333" s="11" t="s">
        <v>382</v>
      </c>
    </row>
    <row r="334" spans="1:4" ht="30" customHeight="1" x14ac:dyDescent="0.2">
      <c r="A334" s="35"/>
      <c r="B334" s="36"/>
      <c r="C334" s="9">
        <v>332</v>
      </c>
      <c r="D334" s="11" t="s">
        <v>383</v>
      </c>
    </row>
    <row r="335" spans="1:4" ht="30" customHeight="1" x14ac:dyDescent="0.2">
      <c r="A335" s="35"/>
      <c r="B335" s="36"/>
      <c r="C335" s="9">
        <v>333</v>
      </c>
      <c r="D335" s="11" t="s">
        <v>384</v>
      </c>
    </row>
    <row r="336" spans="1:4" ht="30" customHeight="1" x14ac:dyDescent="0.2">
      <c r="A336" s="35"/>
      <c r="B336" s="36"/>
      <c r="C336" s="9">
        <v>334</v>
      </c>
      <c r="D336" s="11" t="s">
        <v>385</v>
      </c>
    </row>
    <row r="337" spans="1:4" ht="30" customHeight="1" x14ac:dyDescent="0.2">
      <c r="A337" s="35"/>
      <c r="B337" s="36"/>
      <c r="C337" s="9">
        <v>335</v>
      </c>
      <c r="D337" s="11" t="s">
        <v>386</v>
      </c>
    </row>
    <row r="338" spans="1:4" ht="30" customHeight="1" x14ac:dyDescent="0.2">
      <c r="A338" s="35"/>
      <c r="B338" s="36"/>
      <c r="C338" s="9">
        <v>336</v>
      </c>
      <c r="D338" s="11" t="s">
        <v>387</v>
      </c>
    </row>
    <row r="339" spans="1:4" ht="30" customHeight="1" x14ac:dyDescent="0.2">
      <c r="A339" s="35"/>
      <c r="B339" s="36"/>
      <c r="C339" s="9">
        <v>337</v>
      </c>
      <c r="D339" s="11" t="s">
        <v>388</v>
      </c>
    </row>
    <row r="340" spans="1:4" ht="30" customHeight="1" x14ac:dyDescent="0.2">
      <c r="A340" s="35"/>
      <c r="B340" s="36"/>
      <c r="C340" s="9">
        <v>338</v>
      </c>
      <c r="D340" s="11" t="s">
        <v>389</v>
      </c>
    </row>
    <row r="341" spans="1:4" ht="30" customHeight="1" x14ac:dyDescent="0.2">
      <c r="A341" s="35"/>
      <c r="B341" s="36"/>
      <c r="C341" s="9">
        <v>339</v>
      </c>
      <c r="D341" s="11" t="s">
        <v>390</v>
      </c>
    </row>
    <row r="342" spans="1:4" ht="30" customHeight="1" x14ac:dyDescent="0.2">
      <c r="A342" s="35"/>
      <c r="B342" s="36"/>
      <c r="C342" s="9">
        <v>340</v>
      </c>
      <c r="D342" s="11" t="s">
        <v>391</v>
      </c>
    </row>
    <row r="343" spans="1:4" ht="30" customHeight="1" x14ac:dyDescent="0.2">
      <c r="A343" s="35"/>
      <c r="B343" s="36"/>
      <c r="C343" s="9">
        <v>341</v>
      </c>
      <c r="D343" s="11" t="s">
        <v>392</v>
      </c>
    </row>
    <row r="344" spans="1:4" ht="30" customHeight="1" x14ac:dyDescent="0.2">
      <c r="A344" s="35"/>
      <c r="B344" s="36"/>
      <c r="C344" s="9">
        <v>342</v>
      </c>
      <c r="D344" s="11" t="s">
        <v>393</v>
      </c>
    </row>
    <row r="345" spans="1:4" ht="30" customHeight="1" x14ac:dyDescent="0.2">
      <c r="A345" s="40">
        <f>COUNT($A$2:A344)+1</f>
        <v>52</v>
      </c>
      <c r="B345" s="42" t="s">
        <v>394</v>
      </c>
      <c r="C345" s="9">
        <v>343</v>
      </c>
      <c r="D345" s="14" t="s">
        <v>395</v>
      </c>
    </row>
    <row r="346" spans="1:4" ht="30" customHeight="1" x14ac:dyDescent="0.2">
      <c r="A346" s="41"/>
      <c r="B346" s="42"/>
      <c r="C346" s="9">
        <v>344</v>
      </c>
      <c r="D346" s="14" t="s">
        <v>396</v>
      </c>
    </row>
    <row r="347" spans="1:4" ht="30" customHeight="1" x14ac:dyDescent="0.2">
      <c r="A347" s="41"/>
      <c r="B347" s="42"/>
      <c r="C347" s="9">
        <v>345</v>
      </c>
      <c r="D347" s="14" t="s">
        <v>397</v>
      </c>
    </row>
    <row r="348" spans="1:4" ht="30" customHeight="1" x14ac:dyDescent="0.2">
      <c r="A348" s="41"/>
      <c r="B348" s="42"/>
      <c r="C348" s="9">
        <v>346</v>
      </c>
      <c r="D348" s="14" t="s">
        <v>398</v>
      </c>
    </row>
    <row r="349" spans="1:4" ht="30" customHeight="1" x14ac:dyDescent="0.2">
      <c r="A349" s="41"/>
      <c r="B349" s="42"/>
      <c r="C349" s="9">
        <v>347</v>
      </c>
      <c r="D349" s="14" t="s">
        <v>399</v>
      </c>
    </row>
    <row r="350" spans="1:4" ht="30" customHeight="1" x14ac:dyDescent="0.2">
      <c r="A350" s="41"/>
      <c r="B350" s="42"/>
      <c r="C350" s="9">
        <v>348</v>
      </c>
      <c r="D350" s="14" t="s">
        <v>400</v>
      </c>
    </row>
    <row r="351" spans="1:4" ht="30" customHeight="1" x14ac:dyDescent="0.2">
      <c r="A351" s="41"/>
      <c r="B351" s="42"/>
      <c r="C351" s="9">
        <v>349</v>
      </c>
      <c r="D351" s="14" t="s">
        <v>401</v>
      </c>
    </row>
    <row r="352" spans="1:4" ht="30" customHeight="1" x14ac:dyDescent="0.2">
      <c r="A352" s="41"/>
      <c r="B352" s="42"/>
      <c r="C352" s="9">
        <v>350</v>
      </c>
      <c r="D352" s="14" t="s">
        <v>402</v>
      </c>
    </row>
    <row r="353" spans="1:4" ht="30" customHeight="1" x14ac:dyDescent="0.2">
      <c r="A353" s="41"/>
      <c r="B353" s="42"/>
      <c r="C353" s="9">
        <v>351</v>
      </c>
      <c r="D353" s="14" t="s">
        <v>403</v>
      </c>
    </row>
    <row r="354" spans="1:4" ht="30" customHeight="1" x14ac:dyDescent="0.2">
      <c r="A354" s="41"/>
      <c r="B354" s="42"/>
      <c r="C354" s="9">
        <v>352</v>
      </c>
      <c r="D354" s="14" t="s">
        <v>404</v>
      </c>
    </row>
    <row r="355" spans="1:4" ht="30" customHeight="1" x14ac:dyDescent="0.2">
      <c r="A355" s="41"/>
      <c r="B355" s="42"/>
      <c r="C355" s="9">
        <v>353</v>
      </c>
      <c r="D355" s="14" t="s">
        <v>405</v>
      </c>
    </row>
    <row r="356" spans="1:4" ht="30" customHeight="1" x14ac:dyDescent="0.2">
      <c r="A356" s="41"/>
      <c r="B356" s="42"/>
      <c r="C356" s="9">
        <v>354</v>
      </c>
      <c r="D356" s="14" t="s">
        <v>406</v>
      </c>
    </row>
    <row r="357" spans="1:4" ht="30" customHeight="1" x14ac:dyDescent="0.2">
      <c r="A357" s="37">
        <f>COUNT($A$2:A356)+1</f>
        <v>53</v>
      </c>
      <c r="B357" s="39" t="s">
        <v>407</v>
      </c>
      <c r="C357" s="9">
        <v>355</v>
      </c>
      <c r="D357" s="26" t="s">
        <v>408</v>
      </c>
    </row>
    <row r="358" spans="1:4" ht="30" customHeight="1" x14ac:dyDescent="0.2">
      <c r="A358" s="38"/>
      <c r="B358" s="39"/>
      <c r="C358" s="9">
        <v>356</v>
      </c>
      <c r="D358" s="26" t="s">
        <v>409</v>
      </c>
    </row>
    <row r="359" spans="1:4" ht="30" customHeight="1" x14ac:dyDescent="0.2">
      <c r="A359" s="38"/>
      <c r="B359" s="39"/>
      <c r="C359" s="9">
        <v>357</v>
      </c>
      <c r="D359" s="26" t="s">
        <v>410</v>
      </c>
    </row>
    <row r="360" spans="1:4" ht="30" customHeight="1" x14ac:dyDescent="0.2">
      <c r="A360" s="38"/>
      <c r="B360" s="39"/>
      <c r="C360" s="9">
        <v>358</v>
      </c>
      <c r="D360" s="26" t="s">
        <v>411</v>
      </c>
    </row>
    <row r="361" spans="1:4" ht="30" customHeight="1" x14ac:dyDescent="0.2">
      <c r="A361" s="38"/>
      <c r="B361" s="39"/>
      <c r="C361" s="9">
        <v>359</v>
      </c>
      <c r="D361" s="26" t="s">
        <v>412</v>
      </c>
    </row>
    <row r="362" spans="1:4" ht="30" customHeight="1" x14ac:dyDescent="0.2">
      <c r="A362" s="38"/>
      <c r="B362" s="39"/>
      <c r="C362" s="9">
        <v>360</v>
      </c>
      <c r="D362" s="26" t="s">
        <v>413</v>
      </c>
    </row>
    <row r="363" spans="1:4" ht="30" customHeight="1" x14ac:dyDescent="0.2">
      <c r="A363" s="38"/>
      <c r="B363" s="39"/>
      <c r="C363" s="9">
        <v>361</v>
      </c>
      <c r="D363" s="26" t="s">
        <v>414</v>
      </c>
    </row>
    <row r="364" spans="1:4" ht="30" customHeight="1" x14ac:dyDescent="0.2">
      <c r="A364" s="38"/>
      <c r="B364" s="39"/>
      <c r="C364" s="9">
        <v>362</v>
      </c>
      <c r="D364" s="26" t="s">
        <v>415</v>
      </c>
    </row>
    <row r="365" spans="1:4" ht="30" customHeight="1" x14ac:dyDescent="0.2">
      <c r="A365" s="38"/>
      <c r="B365" s="39"/>
      <c r="C365" s="9">
        <v>363</v>
      </c>
      <c r="D365" s="26" t="s">
        <v>416</v>
      </c>
    </row>
    <row r="366" spans="1:4" ht="30" customHeight="1" x14ac:dyDescent="0.2">
      <c r="A366" s="38"/>
      <c r="B366" s="39"/>
      <c r="C366" s="9">
        <v>364</v>
      </c>
      <c r="D366" s="26" t="s">
        <v>417</v>
      </c>
    </row>
    <row r="367" spans="1:4" ht="30" customHeight="1" x14ac:dyDescent="0.2">
      <c r="A367" s="38"/>
      <c r="B367" s="39"/>
      <c r="C367" s="9">
        <v>365</v>
      </c>
      <c r="D367" s="26" t="s">
        <v>418</v>
      </c>
    </row>
    <row r="368" spans="1:4" ht="30" customHeight="1" x14ac:dyDescent="0.2">
      <c r="A368" s="38"/>
      <c r="B368" s="39"/>
      <c r="C368" s="9">
        <v>366</v>
      </c>
      <c r="D368" s="26" t="s">
        <v>419</v>
      </c>
    </row>
    <row r="369" spans="1:4" ht="30" customHeight="1" x14ac:dyDescent="0.2">
      <c r="A369" s="38"/>
      <c r="B369" s="39"/>
      <c r="C369" s="9">
        <v>367</v>
      </c>
      <c r="D369" s="26" t="s">
        <v>420</v>
      </c>
    </row>
    <row r="370" spans="1:4" ht="30" customHeight="1" x14ac:dyDescent="0.2">
      <c r="A370" s="38"/>
      <c r="B370" s="39"/>
      <c r="C370" s="9">
        <v>368</v>
      </c>
      <c r="D370" s="26" t="s">
        <v>421</v>
      </c>
    </row>
    <row r="371" spans="1:4" ht="30" customHeight="1" x14ac:dyDescent="0.2">
      <c r="A371" s="27">
        <f>COUNT($A$2:A370)+1</f>
        <v>54</v>
      </c>
      <c r="B371" s="15" t="s">
        <v>422</v>
      </c>
      <c r="C371" s="9">
        <v>369</v>
      </c>
      <c r="D371" s="26" t="s">
        <v>423</v>
      </c>
    </row>
    <row r="372" spans="1:4" ht="30" customHeight="1" x14ac:dyDescent="0.2">
      <c r="A372" s="37">
        <f>COUNT($A$2:A371)+1</f>
        <v>55</v>
      </c>
      <c r="B372" s="39" t="s">
        <v>424</v>
      </c>
      <c r="C372" s="9">
        <v>370</v>
      </c>
      <c r="D372" s="26" t="s">
        <v>425</v>
      </c>
    </row>
    <row r="373" spans="1:4" ht="30" customHeight="1" x14ac:dyDescent="0.2">
      <c r="A373" s="38"/>
      <c r="B373" s="39"/>
      <c r="C373" s="9">
        <v>371</v>
      </c>
      <c r="D373" s="26" t="s">
        <v>426</v>
      </c>
    </row>
    <row r="374" spans="1:4" ht="30" customHeight="1" x14ac:dyDescent="0.2">
      <c r="A374" s="38"/>
      <c r="B374" s="39"/>
      <c r="C374" s="9">
        <v>372</v>
      </c>
      <c r="D374" s="26" t="s">
        <v>427</v>
      </c>
    </row>
    <row r="375" spans="1:4" ht="30" customHeight="1" x14ac:dyDescent="0.2">
      <c r="A375" s="38"/>
      <c r="B375" s="39"/>
      <c r="C375" s="9">
        <v>373</v>
      </c>
      <c r="D375" s="26" t="s">
        <v>428</v>
      </c>
    </row>
    <row r="376" spans="1:4" ht="30" customHeight="1" x14ac:dyDescent="0.2">
      <c r="A376" s="38"/>
      <c r="B376" s="39"/>
      <c r="C376" s="9">
        <v>374</v>
      </c>
      <c r="D376" s="26" t="s">
        <v>429</v>
      </c>
    </row>
    <row r="377" spans="1:4" ht="30" customHeight="1" x14ac:dyDescent="0.2">
      <c r="A377" s="38"/>
      <c r="B377" s="39"/>
      <c r="C377" s="9">
        <v>375</v>
      </c>
      <c r="D377" s="26" t="s">
        <v>430</v>
      </c>
    </row>
    <row r="378" spans="1:4" ht="30" customHeight="1" x14ac:dyDescent="0.2">
      <c r="A378" s="37">
        <f>COUNT($A$2:A377)+1</f>
        <v>56</v>
      </c>
      <c r="B378" s="39" t="s">
        <v>431</v>
      </c>
      <c r="C378" s="9">
        <v>376</v>
      </c>
      <c r="D378" s="26" t="s">
        <v>432</v>
      </c>
    </row>
    <row r="379" spans="1:4" ht="30" customHeight="1" x14ac:dyDescent="0.2">
      <c r="A379" s="38"/>
      <c r="B379" s="39"/>
      <c r="C379" s="9">
        <v>377</v>
      </c>
      <c r="D379" s="26" t="s">
        <v>433</v>
      </c>
    </row>
    <row r="380" spans="1:4" ht="30" customHeight="1" x14ac:dyDescent="0.2">
      <c r="A380" s="38"/>
      <c r="B380" s="39"/>
      <c r="C380" s="9">
        <v>378</v>
      </c>
      <c r="D380" s="26" t="s">
        <v>434</v>
      </c>
    </row>
    <row r="381" spans="1:4" ht="30" customHeight="1" x14ac:dyDescent="0.2">
      <c r="A381" s="38"/>
      <c r="B381" s="39"/>
      <c r="C381" s="9">
        <v>379</v>
      </c>
      <c r="D381" s="26" t="s">
        <v>435</v>
      </c>
    </row>
    <row r="382" spans="1:4" ht="30" customHeight="1" x14ac:dyDescent="0.2">
      <c r="A382" s="38"/>
      <c r="B382" s="39"/>
      <c r="C382" s="9">
        <v>380</v>
      </c>
      <c r="D382" s="26" t="s">
        <v>436</v>
      </c>
    </row>
    <row r="383" spans="1:4" ht="30" customHeight="1" x14ac:dyDescent="0.2">
      <c r="A383" s="38"/>
      <c r="B383" s="39"/>
      <c r="C383" s="9">
        <v>381</v>
      </c>
      <c r="D383" s="26" t="s">
        <v>437</v>
      </c>
    </row>
    <row r="384" spans="1:4" ht="30" customHeight="1" x14ac:dyDescent="0.2">
      <c r="A384" s="38"/>
      <c r="B384" s="39"/>
      <c r="C384" s="9">
        <v>382</v>
      </c>
      <c r="D384" s="26" t="s">
        <v>438</v>
      </c>
    </row>
    <row r="385" spans="1:4" ht="30" customHeight="1" x14ac:dyDescent="0.2">
      <c r="A385" s="38"/>
      <c r="B385" s="39"/>
      <c r="C385" s="9">
        <v>383</v>
      </c>
      <c r="D385" s="26" t="s">
        <v>439</v>
      </c>
    </row>
    <row r="386" spans="1:4" ht="30" customHeight="1" x14ac:dyDescent="0.2">
      <c r="A386" s="38"/>
      <c r="B386" s="39"/>
      <c r="C386" s="9">
        <v>384</v>
      </c>
      <c r="D386" s="26" t="s">
        <v>440</v>
      </c>
    </row>
    <row r="387" spans="1:4" ht="30" customHeight="1" x14ac:dyDescent="0.2">
      <c r="A387" s="38"/>
      <c r="B387" s="39"/>
      <c r="C387" s="9">
        <v>385</v>
      </c>
      <c r="D387" s="26" t="s">
        <v>441</v>
      </c>
    </row>
    <row r="388" spans="1:4" ht="30" customHeight="1" x14ac:dyDescent="0.2">
      <c r="A388" s="38"/>
      <c r="B388" s="39"/>
      <c r="C388" s="9">
        <v>386</v>
      </c>
      <c r="D388" s="26" t="s">
        <v>442</v>
      </c>
    </row>
    <row r="389" spans="1:4" ht="30" customHeight="1" x14ac:dyDescent="0.2">
      <c r="A389" s="38"/>
      <c r="B389" s="39"/>
      <c r="C389" s="9">
        <v>387</v>
      </c>
      <c r="D389" s="26" t="s">
        <v>443</v>
      </c>
    </row>
    <row r="390" spans="1:4" ht="30" customHeight="1" x14ac:dyDescent="0.2">
      <c r="A390" s="38"/>
      <c r="B390" s="39"/>
      <c r="C390" s="9">
        <v>388</v>
      </c>
      <c r="D390" s="26" t="s">
        <v>444</v>
      </c>
    </row>
    <row r="391" spans="1:4" ht="30" customHeight="1" x14ac:dyDescent="0.2">
      <c r="A391" s="38"/>
      <c r="B391" s="39"/>
      <c r="C391" s="9">
        <v>389</v>
      </c>
      <c r="D391" s="26" t="s">
        <v>445</v>
      </c>
    </row>
    <row r="392" spans="1:4" ht="30" customHeight="1" x14ac:dyDescent="0.2">
      <c r="A392" s="38"/>
      <c r="B392" s="39"/>
      <c r="C392" s="9">
        <v>390</v>
      </c>
      <c r="D392" s="26" t="s">
        <v>446</v>
      </c>
    </row>
    <row r="393" spans="1:4" ht="30" customHeight="1" x14ac:dyDescent="0.2">
      <c r="A393" s="38"/>
      <c r="B393" s="39"/>
      <c r="C393" s="9">
        <v>391</v>
      </c>
      <c r="D393" s="26" t="s">
        <v>447</v>
      </c>
    </row>
    <row r="394" spans="1:4" ht="30" customHeight="1" x14ac:dyDescent="0.2">
      <c r="A394" s="27">
        <f>COUNT($A$2:A393)+1</f>
        <v>57</v>
      </c>
      <c r="B394" s="15" t="s">
        <v>448</v>
      </c>
      <c r="C394" s="9">
        <v>392</v>
      </c>
      <c r="D394" s="26" t="s">
        <v>449</v>
      </c>
    </row>
    <row r="395" spans="1:4" ht="30" customHeight="1" x14ac:dyDescent="0.2">
      <c r="A395" s="37">
        <f>COUNT($A$2:A394)+1</f>
        <v>58</v>
      </c>
      <c r="B395" s="39" t="s">
        <v>450</v>
      </c>
      <c r="C395" s="9">
        <v>393</v>
      </c>
      <c r="D395" s="26" t="s">
        <v>451</v>
      </c>
    </row>
    <row r="396" spans="1:4" ht="30" customHeight="1" x14ac:dyDescent="0.2">
      <c r="A396" s="38"/>
      <c r="B396" s="39"/>
      <c r="C396" s="9">
        <v>394</v>
      </c>
      <c r="D396" s="26" t="s">
        <v>452</v>
      </c>
    </row>
    <row r="397" spans="1:4" ht="30" customHeight="1" x14ac:dyDescent="0.2">
      <c r="A397" s="37">
        <f>COUNT($A$2:A396)+1</f>
        <v>59</v>
      </c>
      <c r="B397" s="39" t="s">
        <v>453</v>
      </c>
      <c r="C397" s="9">
        <v>395</v>
      </c>
      <c r="D397" s="26" t="s">
        <v>454</v>
      </c>
    </row>
    <row r="398" spans="1:4" ht="30" customHeight="1" x14ac:dyDescent="0.2">
      <c r="A398" s="38"/>
      <c r="B398" s="39"/>
      <c r="C398" s="9">
        <v>396</v>
      </c>
      <c r="D398" s="26" t="s">
        <v>455</v>
      </c>
    </row>
    <row r="399" spans="1:4" ht="30" customHeight="1" x14ac:dyDescent="0.2">
      <c r="A399" s="38"/>
      <c r="B399" s="39"/>
      <c r="C399" s="9">
        <v>397</v>
      </c>
      <c r="D399" s="26" t="s">
        <v>456</v>
      </c>
    </row>
    <row r="400" spans="1:4" ht="30" customHeight="1" x14ac:dyDescent="0.2">
      <c r="A400" s="38"/>
      <c r="B400" s="39"/>
      <c r="C400" s="9">
        <v>398</v>
      </c>
      <c r="D400" s="26" t="s">
        <v>457</v>
      </c>
    </row>
    <row r="401" spans="1:4" ht="30" customHeight="1" x14ac:dyDescent="0.2">
      <c r="A401" s="38"/>
      <c r="B401" s="39"/>
      <c r="C401" s="9">
        <v>399</v>
      </c>
      <c r="D401" s="26" t="s">
        <v>458</v>
      </c>
    </row>
    <row r="402" spans="1:4" ht="30" customHeight="1" x14ac:dyDescent="0.2">
      <c r="A402" s="27">
        <f>COUNT($A$2:A401)+1</f>
        <v>60</v>
      </c>
      <c r="B402" s="15" t="s">
        <v>459</v>
      </c>
      <c r="C402" s="9">
        <v>400</v>
      </c>
      <c r="D402" s="26" t="s">
        <v>460</v>
      </c>
    </row>
    <row r="403" spans="1:4" ht="30" customHeight="1" x14ac:dyDescent="0.2">
      <c r="A403" s="37">
        <f>COUNT($A$2:A402)+1</f>
        <v>61</v>
      </c>
      <c r="B403" s="39" t="s">
        <v>461</v>
      </c>
      <c r="C403" s="9">
        <v>401</v>
      </c>
      <c r="D403" s="26" t="s">
        <v>462</v>
      </c>
    </row>
    <row r="404" spans="1:4" ht="30" customHeight="1" x14ac:dyDescent="0.2">
      <c r="A404" s="38"/>
      <c r="B404" s="39"/>
      <c r="C404" s="9">
        <v>402</v>
      </c>
      <c r="D404" s="26" t="s">
        <v>463</v>
      </c>
    </row>
    <row r="405" spans="1:4" ht="30" customHeight="1" x14ac:dyDescent="0.2">
      <c r="A405" s="38"/>
      <c r="B405" s="39"/>
      <c r="C405" s="9">
        <v>403</v>
      </c>
      <c r="D405" s="26" t="s">
        <v>464</v>
      </c>
    </row>
    <row r="406" spans="1:4" ht="30" customHeight="1" x14ac:dyDescent="0.2">
      <c r="A406" s="37">
        <f>COUNT($A$2:A405)+1</f>
        <v>62</v>
      </c>
      <c r="B406" s="39" t="s">
        <v>465</v>
      </c>
      <c r="C406" s="9">
        <v>404</v>
      </c>
      <c r="D406" s="26" t="s">
        <v>1113</v>
      </c>
    </row>
    <row r="407" spans="1:4" ht="30" customHeight="1" x14ac:dyDescent="0.2">
      <c r="A407" s="38"/>
      <c r="B407" s="39"/>
      <c r="C407" s="9">
        <v>405</v>
      </c>
      <c r="D407" s="26" t="s">
        <v>466</v>
      </c>
    </row>
    <row r="408" spans="1:4" ht="30" customHeight="1" x14ac:dyDescent="0.2">
      <c r="A408" s="38"/>
      <c r="B408" s="39"/>
      <c r="C408" s="9">
        <v>406</v>
      </c>
      <c r="D408" s="26" t="s">
        <v>467</v>
      </c>
    </row>
    <row r="409" spans="1:4" ht="30" customHeight="1" x14ac:dyDescent="0.2">
      <c r="A409" s="38"/>
      <c r="B409" s="39"/>
      <c r="C409" s="9">
        <v>407</v>
      </c>
      <c r="D409" s="26" t="s">
        <v>468</v>
      </c>
    </row>
    <row r="410" spans="1:4" ht="30" customHeight="1" x14ac:dyDescent="0.2">
      <c r="A410" s="38"/>
      <c r="B410" s="39"/>
      <c r="C410" s="9">
        <v>408</v>
      </c>
      <c r="D410" s="26" t="s">
        <v>469</v>
      </c>
    </row>
    <row r="411" spans="1:4" ht="30" customHeight="1" x14ac:dyDescent="0.2">
      <c r="A411" s="38"/>
      <c r="B411" s="39"/>
      <c r="C411" s="9">
        <v>409</v>
      </c>
      <c r="D411" s="26" t="s">
        <v>470</v>
      </c>
    </row>
    <row r="412" spans="1:4" ht="30" customHeight="1" x14ac:dyDescent="0.2">
      <c r="A412" s="38"/>
      <c r="B412" s="39"/>
      <c r="C412" s="9">
        <v>410</v>
      </c>
      <c r="D412" s="26" t="s">
        <v>471</v>
      </c>
    </row>
    <row r="413" spans="1:4" ht="30" customHeight="1" x14ac:dyDescent="0.2">
      <c r="A413" s="38"/>
      <c r="B413" s="39"/>
      <c r="C413" s="9">
        <v>411</v>
      </c>
      <c r="D413" s="26" t="s">
        <v>472</v>
      </c>
    </row>
    <row r="414" spans="1:4" ht="30" customHeight="1" x14ac:dyDescent="0.2">
      <c r="A414" s="37">
        <f>COUNT($A$2:A413)+1</f>
        <v>63</v>
      </c>
      <c r="B414" s="39" t="s">
        <v>473</v>
      </c>
      <c r="C414" s="9">
        <v>412</v>
      </c>
      <c r="D414" s="26" t="s">
        <v>474</v>
      </c>
    </row>
    <row r="415" spans="1:4" ht="30" customHeight="1" x14ac:dyDescent="0.2">
      <c r="A415" s="38"/>
      <c r="B415" s="39"/>
      <c r="C415" s="9">
        <v>413</v>
      </c>
      <c r="D415" s="26" t="s">
        <v>475</v>
      </c>
    </row>
    <row r="416" spans="1:4" ht="30" customHeight="1" x14ac:dyDescent="0.2">
      <c r="A416" s="38"/>
      <c r="B416" s="39"/>
      <c r="C416" s="9">
        <v>414</v>
      </c>
      <c r="D416" s="26" t="s">
        <v>476</v>
      </c>
    </row>
    <row r="417" spans="1:4" ht="30" customHeight="1" x14ac:dyDescent="0.2">
      <c r="A417" s="38"/>
      <c r="B417" s="39"/>
      <c r="C417" s="9">
        <v>415</v>
      </c>
      <c r="D417" s="26" t="s">
        <v>477</v>
      </c>
    </row>
    <row r="418" spans="1:4" ht="30" customHeight="1" x14ac:dyDescent="0.2">
      <c r="A418" s="38"/>
      <c r="B418" s="39"/>
      <c r="C418" s="9">
        <v>416</v>
      </c>
      <c r="D418" s="26" t="s">
        <v>478</v>
      </c>
    </row>
    <row r="419" spans="1:4" ht="30" customHeight="1" x14ac:dyDescent="0.2">
      <c r="A419" s="37">
        <f>COUNT($A$2:A418)+1</f>
        <v>64</v>
      </c>
      <c r="B419" s="39" t="s">
        <v>479</v>
      </c>
      <c r="C419" s="9">
        <v>417</v>
      </c>
      <c r="D419" s="26" t="s">
        <v>480</v>
      </c>
    </row>
    <row r="420" spans="1:4" ht="30" customHeight="1" x14ac:dyDescent="0.2">
      <c r="A420" s="38"/>
      <c r="B420" s="39"/>
      <c r="C420" s="9">
        <v>418</v>
      </c>
      <c r="D420" s="26" t="s">
        <v>481</v>
      </c>
    </row>
    <row r="421" spans="1:4" ht="30" customHeight="1" x14ac:dyDescent="0.2">
      <c r="A421" s="37">
        <f>COUNT($A$2:A420)+1</f>
        <v>65</v>
      </c>
      <c r="B421" s="39" t="s">
        <v>482</v>
      </c>
      <c r="C421" s="9">
        <v>419</v>
      </c>
      <c r="D421" s="26" t="s">
        <v>483</v>
      </c>
    </row>
    <row r="422" spans="1:4" ht="30" customHeight="1" x14ac:dyDescent="0.2">
      <c r="A422" s="38"/>
      <c r="B422" s="39"/>
      <c r="C422" s="9">
        <v>420</v>
      </c>
      <c r="D422" s="26" t="s">
        <v>484</v>
      </c>
    </row>
    <row r="423" spans="1:4" ht="30" customHeight="1" x14ac:dyDescent="0.2">
      <c r="A423" s="37">
        <f>COUNT($A$2:A422)+1</f>
        <v>66</v>
      </c>
      <c r="B423" s="39" t="s">
        <v>485</v>
      </c>
      <c r="C423" s="9">
        <v>421</v>
      </c>
      <c r="D423" s="26" t="s">
        <v>486</v>
      </c>
    </row>
    <row r="424" spans="1:4" ht="30" customHeight="1" x14ac:dyDescent="0.2">
      <c r="A424" s="38"/>
      <c r="B424" s="39"/>
      <c r="C424" s="9">
        <v>422</v>
      </c>
      <c r="D424" s="26" t="s">
        <v>487</v>
      </c>
    </row>
    <row r="425" spans="1:4" ht="30" customHeight="1" x14ac:dyDescent="0.2">
      <c r="A425" s="38"/>
      <c r="B425" s="39"/>
      <c r="C425" s="9">
        <v>423</v>
      </c>
      <c r="D425" s="26" t="s">
        <v>488</v>
      </c>
    </row>
    <row r="426" spans="1:4" ht="30" customHeight="1" x14ac:dyDescent="0.2">
      <c r="A426" s="38"/>
      <c r="B426" s="39"/>
      <c r="C426" s="9">
        <v>424</v>
      </c>
      <c r="D426" s="26" t="s">
        <v>489</v>
      </c>
    </row>
    <row r="427" spans="1:4" ht="30" customHeight="1" x14ac:dyDescent="0.2">
      <c r="A427" s="27">
        <f>COUNT($A$2:A426)+1</f>
        <v>67</v>
      </c>
      <c r="B427" s="15" t="s">
        <v>490</v>
      </c>
      <c r="C427" s="9">
        <v>425</v>
      </c>
      <c r="D427" s="26" t="s">
        <v>491</v>
      </c>
    </row>
    <row r="428" spans="1:4" ht="30" customHeight="1" x14ac:dyDescent="0.2">
      <c r="A428" s="37">
        <f>COUNT($A$2:A427)+1</f>
        <v>68</v>
      </c>
      <c r="B428" s="39" t="s">
        <v>492</v>
      </c>
      <c r="C428" s="9">
        <v>426</v>
      </c>
      <c r="D428" s="26" t="s">
        <v>493</v>
      </c>
    </row>
    <row r="429" spans="1:4" ht="30" customHeight="1" x14ac:dyDescent="0.2">
      <c r="A429" s="38"/>
      <c r="B429" s="39"/>
      <c r="C429" s="9">
        <v>427</v>
      </c>
      <c r="D429" s="26" t="s">
        <v>494</v>
      </c>
    </row>
    <row r="430" spans="1:4" ht="30" customHeight="1" x14ac:dyDescent="0.2">
      <c r="A430" s="38"/>
      <c r="B430" s="39"/>
      <c r="C430" s="9">
        <v>428</v>
      </c>
      <c r="D430" s="26" t="s">
        <v>495</v>
      </c>
    </row>
    <row r="431" spans="1:4" ht="30" customHeight="1" x14ac:dyDescent="0.2">
      <c r="A431" s="38"/>
      <c r="B431" s="39"/>
      <c r="C431" s="9">
        <v>429</v>
      </c>
      <c r="D431" s="26" t="s">
        <v>496</v>
      </c>
    </row>
    <row r="432" spans="1:4" ht="30" customHeight="1" x14ac:dyDescent="0.2">
      <c r="A432" s="38"/>
      <c r="B432" s="39"/>
      <c r="C432" s="9">
        <v>430</v>
      </c>
      <c r="D432" s="26" t="s">
        <v>497</v>
      </c>
    </row>
    <row r="433" spans="1:4" ht="30" customHeight="1" x14ac:dyDescent="0.2">
      <c r="A433" s="38"/>
      <c r="B433" s="39"/>
      <c r="C433" s="9">
        <v>431</v>
      </c>
      <c r="D433" s="26" t="s">
        <v>498</v>
      </c>
    </row>
    <row r="434" spans="1:4" ht="30" customHeight="1" x14ac:dyDescent="0.2">
      <c r="A434" s="38"/>
      <c r="B434" s="39"/>
      <c r="C434" s="9">
        <v>432</v>
      </c>
      <c r="D434" s="26" t="s">
        <v>499</v>
      </c>
    </row>
    <row r="435" spans="1:4" ht="30" customHeight="1" x14ac:dyDescent="0.2">
      <c r="A435" s="38"/>
      <c r="B435" s="39"/>
      <c r="C435" s="9">
        <v>433</v>
      </c>
      <c r="D435" s="26" t="s">
        <v>500</v>
      </c>
    </row>
    <row r="436" spans="1:4" ht="30" customHeight="1" x14ac:dyDescent="0.2">
      <c r="A436" s="38"/>
      <c r="B436" s="39"/>
      <c r="C436" s="9">
        <v>434</v>
      </c>
      <c r="D436" s="26" t="s">
        <v>501</v>
      </c>
    </row>
    <row r="437" spans="1:4" ht="30" customHeight="1" x14ac:dyDescent="0.2">
      <c r="A437" s="38"/>
      <c r="B437" s="39"/>
      <c r="C437" s="9">
        <v>435</v>
      </c>
      <c r="D437" s="26" t="s">
        <v>502</v>
      </c>
    </row>
    <row r="438" spans="1:4" ht="30" customHeight="1" x14ac:dyDescent="0.2">
      <c r="A438" s="38"/>
      <c r="B438" s="39"/>
      <c r="C438" s="9">
        <v>436</v>
      </c>
      <c r="D438" s="26" t="s">
        <v>503</v>
      </c>
    </row>
    <row r="439" spans="1:4" ht="30" customHeight="1" x14ac:dyDescent="0.2">
      <c r="A439" s="38"/>
      <c r="B439" s="39"/>
      <c r="C439" s="9">
        <v>437</v>
      </c>
      <c r="D439" s="26" t="s">
        <v>504</v>
      </c>
    </row>
    <row r="440" spans="1:4" ht="30" customHeight="1" x14ac:dyDescent="0.2">
      <c r="A440" s="38"/>
      <c r="B440" s="39"/>
      <c r="C440" s="9">
        <v>438</v>
      </c>
      <c r="D440" s="26" t="s">
        <v>505</v>
      </c>
    </row>
    <row r="441" spans="1:4" ht="30" customHeight="1" x14ac:dyDescent="0.2">
      <c r="A441" s="38"/>
      <c r="B441" s="39"/>
      <c r="C441" s="9">
        <v>439</v>
      </c>
      <c r="D441" s="26" t="s">
        <v>506</v>
      </c>
    </row>
    <row r="442" spans="1:4" ht="30" customHeight="1" x14ac:dyDescent="0.2">
      <c r="A442" s="38"/>
      <c r="B442" s="39"/>
      <c r="C442" s="9">
        <v>440</v>
      </c>
      <c r="D442" s="26" t="s">
        <v>507</v>
      </c>
    </row>
    <row r="443" spans="1:4" ht="30" customHeight="1" x14ac:dyDescent="0.2">
      <c r="A443" s="38"/>
      <c r="B443" s="39"/>
      <c r="C443" s="9">
        <v>441</v>
      </c>
      <c r="D443" s="26" t="s">
        <v>508</v>
      </c>
    </row>
    <row r="444" spans="1:4" ht="30" customHeight="1" x14ac:dyDescent="0.2">
      <c r="A444" s="37">
        <f>COUNT($A$2:A443)+1</f>
        <v>69</v>
      </c>
      <c r="B444" s="39" t="s">
        <v>509</v>
      </c>
      <c r="C444" s="9">
        <v>442</v>
      </c>
      <c r="D444" s="26" t="s">
        <v>510</v>
      </c>
    </row>
    <row r="445" spans="1:4" ht="30" customHeight="1" x14ac:dyDescent="0.2">
      <c r="A445" s="38"/>
      <c r="B445" s="39"/>
      <c r="C445" s="9">
        <v>443</v>
      </c>
      <c r="D445" s="26" t="s">
        <v>511</v>
      </c>
    </row>
    <row r="446" spans="1:4" ht="30" customHeight="1" x14ac:dyDescent="0.2">
      <c r="A446" s="38"/>
      <c r="B446" s="39"/>
      <c r="C446" s="9">
        <v>444</v>
      </c>
      <c r="D446" s="26" t="s">
        <v>512</v>
      </c>
    </row>
    <row r="447" spans="1:4" ht="30" customHeight="1" x14ac:dyDescent="0.2">
      <c r="A447" s="38"/>
      <c r="B447" s="39"/>
      <c r="C447" s="9">
        <v>445</v>
      </c>
      <c r="D447" s="26" t="s">
        <v>513</v>
      </c>
    </row>
    <row r="448" spans="1:4" ht="30" customHeight="1" x14ac:dyDescent="0.2">
      <c r="A448" s="37">
        <f>COUNT($A$2:A447)+1</f>
        <v>70</v>
      </c>
      <c r="B448" s="39" t="s">
        <v>514</v>
      </c>
      <c r="C448" s="9">
        <v>446</v>
      </c>
      <c r="D448" s="26" t="s">
        <v>515</v>
      </c>
    </row>
    <row r="449" spans="1:4" ht="30" customHeight="1" x14ac:dyDescent="0.2">
      <c r="A449" s="38"/>
      <c r="B449" s="39"/>
      <c r="C449" s="9">
        <v>447</v>
      </c>
      <c r="D449" s="26" t="s">
        <v>516</v>
      </c>
    </row>
    <row r="450" spans="1:4" ht="30" customHeight="1" x14ac:dyDescent="0.2">
      <c r="A450" s="38"/>
      <c r="B450" s="39"/>
      <c r="C450" s="9">
        <v>448</v>
      </c>
      <c r="D450" s="26" t="s">
        <v>517</v>
      </c>
    </row>
    <row r="451" spans="1:4" ht="30" customHeight="1" x14ac:dyDescent="0.2">
      <c r="A451" s="38"/>
      <c r="B451" s="39"/>
      <c r="C451" s="9">
        <v>449</v>
      </c>
      <c r="D451" s="26" t="s">
        <v>518</v>
      </c>
    </row>
    <row r="452" spans="1:4" ht="30" customHeight="1" x14ac:dyDescent="0.2">
      <c r="A452" s="37">
        <f>COUNT($A$2:A451)+1</f>
        <v>71</v>
      </c>
      <c r="B452" s="39" t="s">
        <v>519</v>
      </c>
      <c r="C452" s="9">
        <v>450</v>
      </c>
      <c r="D452" s="26" t="s">
        <v>520</v>
      </c>
    </row>
    <row r="453" spans="1:4" ht="30" customHeight="1" x14ac:dyDescent="0.2">
      <c r="A453" s="38"/>
      <c r="B453" s="39"/>
      <c r="C453" s="9">
        <v>451</v>
      </c>
      <c r="D453" s="26" t="s">
        <v>521</v>
      </c>
    </row>
    <row r="454" spans="1:4" ht="30" customHeight="1" x14ac:dyDescent="0.2">
      <c r="A454" s="37">
        <f>COUNT($A$2:A453)+1</f>
        <v>72</v>
      </c>
      <c r="B454" s="39" t="s">
        <v>522</v>
      </c>
      <c r="C454" s="9">
        <v>452</v>
      </c>
      <c r="D454" s="26" t="s">
        <v>523</v>
      </c>
    </row>
    <row r="455" spans="1:4" ht="30" customHeight="1" x14ac:dyDescent="0.2">
      <c r="A455" s="38"/>
      <c r="B455" s="39"/>
      <c r="C455" s="9">
        <v>453</v>
      </c>
      <c r="D455" s="26" t="s">
        <v>524</v>
      </c>
    </row>
    <row r="456" spans="1:4" ht="30" customHeight="1" x14ac:dyDescent="0.2">
      <c r="A456" s="38"/>
      <c r="B456" s="39"/>
      <c r="C456" s="9">
        <v>454</v>
      </c>
      <c r="D456" s="26" t="s">
        <v>525</v>
      </c>
    </row>
    <row r="457" spans="1:4" ht="30" customHeight="1" x14ac:dyDescent="0.2">
      <c r="A457" s="38"/>
      <c r="B457" s="39"/>
      <c r="C457" s="9">
        <v>455</v>
      </c>
      <c r="D457" s="26" t="s">
        <v>526</v>
      </c>
    </row>
    <row r="458" spans="1:4" ht="30" customHeight="1" x14ac:dyDescent="0.2">
      <c r="A458" s="37">
        <f>COUNT($A$2:A457)+1</f>
        <v>73</v>
      </c>
      <c r="B458" s="39" t="s">
        <v>527</v>
      </c>
      <c r="C458" s="9">
        <v>456</v>
      </c>
      <c r="D458" s="26" t="s">
        <v>528</v>
      </c>
    </row>
    <row r="459" spans="1:4" ht="30" customHeight="1" x14ac:dyDescent="0.2">
      <c r="A459" s="38"/>
      <c r="B459" s="39"/>
      <c r="C459" s="9">
        <v>457</v>
      </c>
      <c r="D459" s="26" t="s">
        <v>529</v>
      </c>
    </row>
    <row r="460" spans="1:4" ht="30" customHeight="1" x14ac:dyDescent="0.2">
      <c r="A460" s="37">
        <f>COUNT($A$2:A459)+1</f>
        <v>74</v>
      </c>
      <c r="B460" s="39" t="s">
        <v>530</v>
      </c>
      <c r="C460" s="9">
        <v>458</v>
      </c>
      <c r="D460" s="26" t="s">
        <v>531</v>
      </c>
    </row>
    <row r="461" spans="1:4" ht="30" customHeight="1" x14ac:dyDescent="0.2">
      <c r="A461" s="38"/>
      <c r="B461" s="39"/>
      <c r="C461" s="9">
        <v>459</v>
      </c>
      <c r="D461" s="26" t="s">
        <v>532</v>
      </c>
    </row>
    <row r="462" spans="1:4" ht="30" customHeight="1" x14ac:dyDescent="0.2">
      <c r="A462" s="38"/>
      <c r="B462" s="39"/>
      <c r="C462" s="9">
        <v>460</v>
      </c>
      <c r="D462" s="26" t="s">
        <v>511</v>
      </c>
    </row>
    <row r="463" spans="1:4" ht="30" customHeight="1" x14ac:dyDescent="0.2">
      <c r="A463" s="38"/>
      <c r="B463" s="39"/>
      <c r="C463" s="9">
        <v>461</v>
      </c>
      <c r="D463" s="26" t="s">
        <v>533</v>
      </c>
    </row>
    <row r="464" spans="1:4" ht="30" customHeight="1" x14ac:dyDescent="0.2">
      <c r="A464" s="38"/>
      <c r="B464" s="39"/>
      <c r="C464" s="9">
        <v>462</v>
      </c>
      <c r="D464" s="26" t="s">
        <v>534</v>
      </c>
    </row>
    <row r="465" spans="1:4" ht="30" customHeight="1" x14ac:dyDescent="0.2">
      <c r="A465" s="38"/>
      <c r="B465" s="39"/>
      <c r="C465" s="9">
        <v>463</v>
      </c>
      <c r="D465" s="26" t="s">
        <v>535</v>
      </c>
    </row>
    <row r="466" spans="1:4" ht="30" customHeight="1" x14ac:dyDescent="0.2">
      <c r="A466" s="38"/>
      <c r="B466" s="39"/>
      <c r="C466" s="9">
        <v>464</v>
      </c>
      <c r="D466" s="26" t="s">
        <v>536</v>
      </c>
    </row>
    <row r="467" spans="1:4" ht="30" customHeight="1" x14ac:dyDescent="0.2">
      <c r="A467" s="38"/>
      <c r="B467" s="39"/>
      <c r="C467" s="9">
        <v>465</v>
      </c>
      <c r="D467" s="26" t="s">
        <v>537</v>
      </c>
    </row>
    <row r="468" spans="1:4" ht="30" customHeight="1" x14ac:dyDescent="0.2">
      <c r="A468" s="38"/>
      <c r="B468" s="39"/>
      <c r="C468" s="9">
        <v>466</v>
      </c>
      <c r="D468" s="26" t="s">
        <v>1114</v>
      </c>
    </row>
    <row r="469" spans="1:4" ht="30" customHeight="1" x14ac:dyDescent="0.2">
      <c r="A469" s="38"/>
      <c r="B469" s="39"/>
      <c r="C469" s="9">
        <v>467</v>
      </c>
      <c r="D469" s="26" t="s">
        <v>538</v>
      </c>
    </row>
    <row r="470" spans="1:4" ht="30" customHeight="1" x14ac:dyDescent="0.2">
      <c r="A470" s="38"/>
      <c r="B470" s="39"/>
      <c r="C470" s="9">
        <v>468</v>
      </c>
      <c r="D470" s="28" t="s">
        <v>539</v>
      </c>
    </row>
    <row r="471" spans="1:4" ht="30" customHeight="1" x14ac:dyDescent="0.2">
      <c r="A471" s="38"/>
      <c r="B471" s="39"/>
      <c r="C471" s="9">
        <v>469</v>
      </c>
      <c r="D471" s="28" t="s">
        <v>540</v>
      </c>
    </row>
    <row r="472" spans="1:4" ht="30" customHeight="1" x14ac:dyDescent="0.2">
      <c r="A472" s="37">
        <f>COUNT($A$2:A471)+1</f>
        <v>75</v>
      </c>
      <c r="B472" s="39" t="s">
        <v>541</v>
      </c>
      <c r="C472" s="9">
        <v>470</v>
      </c>
      <c r="D472" s="26" t="s">
        <v>542</v>
      </c>
    </row>
    <row r="473" spans="1:4" ht="30" customHeight="1" x14ac:dyDescent="0.2">
      <c r="A473" s="38"/>
      <c r="B473" s="39"/>
      <c r="C473" s="9">
        <v>471</v>
      </c>
      <c r="D473" s="26" t="s">
        <v>543</v>
      </c>
    </row>
    <row r="474" spans="1:4" ht="30" customHeight="1" x14ac:dyDescent="0.2">
      <c r="A474" s="38"/>
      <c r="B474" s="39"/>
      <c r="C474" s="9">
        <v>472</v>
      </c>
      <c r="D474" s="26" t="s">
        <v>544</v>
      </c>
    </row>
    <row r="475" spans="1:4" ht="30" customHeight="1" x14ac:dyDescent="0.2">
      <c r="A475" s="38"/>
      <c r="B475" s="39"/>
      <c r="C475" s="9">
        <v>473</v>
      </c>
      <c r="D475" s="26" t="s">
        <v>545</v>
      </c>
    </row>
    <row r="476" spans="1:4" ht="30" customHeight="1" x14ac:dyDescent="0.2">
      <c r="A476" s="38"/>
      <c r="B476" s="39"/>
      <c r="C476" s="9">
        <v>474</v>
      </c>
      <c r="D476" s="26" t="s">
        <v>546</v>
      </c>
    </row>
    <row r="477" spans="1:4" ht="30" customHeight="1" x14ac:dyDescent="0.2">
      <c r="A477" s="38"/>
      <c r="B477" s="39"/>
      <c r="C477" s="9">
        <v>475</v>
      </c>
      <c r="D477" s="26" t="s">
        <v>547</v>
      </c>
    </row>
    <row r="478" spans="1:4" ht="30" customHeight="1" x14ac:dyDescent="0.2">
      <c r="A478" s="38"/>
      <c r="B478" s="39"/>
      <c r="C478" s="9">
        <v>476</v>
      </c>
      <c r="D478" s="26" t="s">
        <v>548</v>
      </c>
    </row>
    <row r="479" spans="1:4" ht="30" customHeight="1" x14ac:dyDescent="0.2">
      <c r="A479" s="38"/>
      <c r="B479" s="39"/>
      <c r="C479" s="9">
        <v>477</v>
      </c>
      <c r="D479" s="26" t="s">
        <v>549</v>
      </c>
    </row>
    <row r="480" spans="1:4" ht="30" customHeight="1" x14ac:dyDescent="0.2">
      <c r="A480" s="38"/>
      <c r="B480" s="39"/>
      <c r="C480" s="9">
        <v>478</v>
      </c>
      <c r="D480" s="26" t="s">
        <v>550</v>
      </c>
    </row>
    <row r="481" spans="1:4" ht="30" customHeight="1" x14ac:dyDescent="0.2">
      <c r="A481" s="27">
        <f>COUNT($A$2:A480)+1</f>
        <v>76</v>
      </c>
      <c r="B481" s="15" t="s">
        <v>551</v>
      </c>
      <c r="C481" s="9">
        <v>479</v>
      </c>
      <c r="D481" s="26" t="s">
        <v>552</v>
      </c>
    </row>
    <row r="482" spans="1:4" ht="30" customHeight="1" x14ac:dyDescent="0.2">
      <c r="A482" s="37">
        <f>COUNT($A$2:A481)+1</f>
        <v>77</v>
      </c>
      <c r="B482" s="39" t="s">
        <v>553</v>
      </c>
      <c r="C482" s="9">
        <v>480</v>
      </c>
      <c r="D482" s="26" t="s">
        <v>554</v>
      </c>
    </row>
    <row r="483" spans="1:4" ht="30" customHeight="1" x14ac:dyDescent="0.2">
      <c r="A483" s="38"/>
      <c r="B483" s="39"/>
      <c r="C483" s="9">
        <v>481</v>
      </c>
      <c r="D483" s="26" t="s">
        <v>555</v>
      </c>
    </row>
    <row r="484" spans="1:4" ht="30" customHeight="1" x14ac:dyDescent="0.2">
      <c r="A484" s="37">
        <f>COUNT($A$2:A483)+1</f>
        <v>78</v>
      </c>
      <c r="B484" s="39" t="s">
        <v>556</v>
      </c>
      <c r="C484" s="9">
        <v>482</v>
      </c>
      <c r="D484" s="26" t="s">
        <v>557</v>
      </c>
    </row>
    <row r="485" spans="1:4" ht="30" customHeight="1" x14ac:dyDescent="0.2">
      <c r="A485" s="38"/>
      <c r="B485" s="39"/>
      <c r="C485" s="9">
        <v>483</v>
      </c>
      <c r="D485" s="26" t="s">
        <v>558</v>
      </c>
    </row>
    <row r="486" spans="1:4" ht="30" customHeight="1" x14ac:dyDescent="0.2">
      <c r="A486" s="38"/>
      <c r="B486" s="39"/>
      <c r="C486" s="9">
        <v>484</v>
      </c>
      <c r="D486" s="26" t="s">
        <v>559</v>
      </c>
    </row>
    <row r="487" spans="1:4" ht="30" customHeight="1" x14ac:dyDescent="0.2">
      <c r="A487" s="38"/>
      <c r="B487" s="39"/>
      <c r="C487" s="9">
        <v>485</v>
      </c>
      <c r="D487" s="26" t="s">
        <v>560</v>
      </c>
    </row>
    <row r="488" spans="1:4" ht="30" customHeight="1" x14ac:dyDescent="0.2">
      <c r="A488" s="37">
        <f>COUNT($A$2:A487)+1</f>
        <v>79</v>
      </c>
      <c r="B488" s="39" t="s">
        <v>561</v>
      </c>
      <c r="C488" s="9">
        <v>486</v>
      </c>
      <c r="D488" s="26" t="s">
        <v>562</v>
      </c>
    </row>
    <row r="489" spans="1:4" ht="30" customHeight="1" x14ac:dyDescent="0.2">
      <c r="A489" s="38"/>
      <c r="B489" s="39"/>
      <c r="C489" s="9">
        <v>487</v>
      </c>
      <c r="D489" s="26" t="s">
        <v>563</v>
      </c>
    </row>
    <row r="490" spans="1:4" ht="30" customHeight="1" x14ac:dyDescent="0.2">
      <c r="A490" s="38"/>
      <c r="B490" s="39"/>
      <c r="C490" s="9">
        <v>488</v>
      </c>
      <c r="D490" s="26" t="s">
        <v>564</v>
      </c>
    </row>
    <row r="491" spans="1:4" ht="30" customHeight="1" x14ac:dyDescent="0.2">
      <c r="A491" s="38"/>
      <c r="B491" s="39"/>
      <c r="C491" s="9">
        <v>489</v>
      </c>
      <c r="D491" s="26" t="s">
        <v>565</v>
      </c>
    </row>
    <row r="492" spans="1:4" ht="30" customHeight="1" x14ac:dyDescent="0.2">
      <c r="A492" s="38"/>
      <c r="B492" s="39"/>
      <c r="C492" s="9">
        <v>490</v>
      </c>
      <c r="D492" s="26" t="s">
        <v>566</v>
      </c>
    </row>
    <row r="493" spans="1:4" ht="30" customHeight="1" x14ac:dyDescent="0.2">
      <c r="A493" s="38"/>
      <c r="B493" s="39"/>
      <c r="C493" s="9">
        <v>491</v>
      </c>
      <c r="D493" s="26" t="s">
        <v>567</v>
      </c>
    </row>
    <row r="494" spans="1:4" ht="30" customHeight="1" x14ac:dyDescent="0.2">
      <c r="A494" s="38"/>
      <c r="B494" s="39"/>
      <c r="C494" s="9">
        <v>492</v>
      </c>
      <c r="D494" s="26" t="s">
        <v>568</v>
      </c>
    </row>
    <row r="495" spans="1:4" ht="30" customHeight="1" x14ac:dyDescent="0.2">
      <c r="A495" s="38"/>
      <c r="B495" s="39"/>
      <c r="C495" s="9">
        <v>493</v>
      </c>
      <c r="D495" s="26" t="s">
        <v>569</v>
      </c>
    </row>
    <row r="496" spans="1:4" ht="30" customHeight="1" x14ac:dyDescent="0.2">
      <c r="A496" s="38"/>
      <c r="B496" s="39"/>
      <c r="C496" s="9">
        <v>494</v>
      </c>
      <c r="D496" s="26" t="s">
        <v>570</v>
      </c>
    </row>
    <row r="497" spans="1:4" ht="30" customHeight="1" x14ac:dyDescent="0.2">
      <c r="A497" s="38"/>
      <c r="B497" s="39"/>
      <c r="C497" s="9">
        <v>495</v>
      </c>
      <c r="D497" s="26" t="s">
        <v>571</v>
      </c>
    </row>
    <row r="498" spans="1:4" ht="30" customHeight="1" x14ac:dyDescent="0.2">
      <c r="A498" s="38"/>
      <c r="B498" s="39"/>
      <c r="C498" s="9">
        <v>496</v>
      </c>
      <c r="D498" s="26" t="s">
        <v>572</v>
      </c>
    </row>
    <row r="499" spans="1:4" ht="30" customHeight="1" x14ac:dyDescent="0.2">
      <c r="A499" s="37">
        <f>COUNT($A$2:A498)+1</f>
        <v>80</v>
      </c>
      <c r="B499" s="39" t="s">
        <v>573</v>
      </c>
      <c r="C499" s="9">
        <v>497</v>
      </c>
      <c r="D499" s="26" t="s">
        <v>574</v>
      </c>
    </row>
    <row r="500" spans="1:4" ht="30" customHeight="1" x14ac:dyDescent="0.2">
      <c r="A500" s="38"/>
      <c r="B500" s="39"/>
      <c r="C500" s="9">
        <v>498</v>
      </c>
      <c r="D500" s="26" t="s">
        <v>575</v>
      </c>
    </row>
    <row r="501" spans="1:4" ht="30" customHeight="1" x14ac:dyDescent="0.2">
      <c r="A501" s="38"/>
      <c r="B501" s="39"/>
      <c r="C501" s="9">
        <v>499</v>
      </c>
      <c r="D501" s="26" t="s">
        <v>576</v>
      </c>
    </row>
    <row r="502" spans="1:4" ht="30" customHeight="1" x14ac:dyDescent="0.2">
      <c r="A502" s="38"/>
      <c r="B502" s="39"/>
      <c r="C502" s="9">
        <v>500</v>
      </c>
      <c r="D502" s="26" t="s">
        <v>577</v>
      </c>
    </row>
    <row r="503" spans="1:4" ht="30" customHeight="1" x14ac:dyDescent="0.2">
      <c r="A503" s="38"/>
      <c r="B503" s="39"/>
      <c r="C503" s="9">
        <v>501</v>
      </c>
      <c r="D503" s="26" t="s">
        <v>578</v>
      </c>
    </row>
    <row r="504" spans="1:4" ht="30" customHeight="1" x14ac:dyDescent="0.2">
      <c r="A504" s="38"/>
      <c r="B504" s="39"/>
      <c r="C504" s="9">
        <v>502</v>
      </c>
      <c r="D504" s="26" t="s">
        <v>579</v>
      </c>
    </row>
    <row r="505" spans="1:4" ht="30" customHeight="1" x14ac:dyDescent="0.2">
      <c r="A505" s="37">
        <f>COUNT($A$2:A504)+1</f>
        <v>81</v>
      </c>
      <c r="B505" s="39" t="s">
        <v>580</v>
      </c>
      <c r="C505" s="9">
        <v>503</v>
      </c>
      <c r="D505" s="26" t="s">
        <v>581</v>
      </c>
    </row>
    <row r="506" spans="1:4" ht="30" customHeight="1" x14ac:dyDescent="0.2">
      <c r="A506" s="38"/>
      <c r="B506" s="39"/>
      <c r="C506" s="9">
        <v>504</v>
      </c>
      <c r="D506" s="26" t="s">
        <v>582</v>
      </c>
    </row>
    <row r="507" spans="1:4" ht="30" customHeight="1" x14ac:dyDescent="0.2">
      <c r="A507" s="38"/>
      <c r="B507" s="39"/>
      <c r="C507" s="9">
        <v>505</v>
      </c>
      <c r="D507" s="26" t="s">
        <v>583</v>
      </c>
    </row>
    <row r="508" spans="1:4" ht="30" customHeight="1" x14ac:dyDescent="0.2">
      <c r="A508" s="27">
        <f>COUNT($A$2:A507)+1</f>
        <v>82</v>
      </c>
      <c r="B508" s="15" t="s">
        <v>584</v>
      </c>
      <c r="C508" s="9">
        <v>506</v>
      </c>
      <c r="D508" s="26" t="s">
        <v>585</v>
      </c>
    </row>
    <row r="509" spans="1:4" ht="30" customHeight="1" x14ac:dyDescent="0.2">
      <c r="A509" s="37">
        <f>COUNT($A$2:A508)+1</f>
        <v>83</v>
      </c>
      <c r="B509" s="39" t="s">
        <v>586</v>
      </c>
      <c r="C509" s="9">
        <v>507</v>
      </c>
      <c r="D509" s="26" t="s">
        <v>587</v>
      </c>
    </row>
    <row r="510" spans="1:4" ht="30" customHeight="1" x14ac:dyDescent="0.2">
      <c r="A510" s="38"/>
      <c r="B510" s="39"/>
      <c r="C510" s="9">
        <v>508</v>
      </c>
      <c r="D510" s="26" t="s">
        <v>588</v>
      </c>
    </row>
    <row r="511" spans="1:4" ht="30" customHeight="1" x14ac:dyDescent="0.2">
      <c r="A511" s="38"/>
      <c r="B511" s="39"/>
      <c r="C511" s="9">
        <v>509</v>
      </c>
      <c r="D511" s="26" t="s">
        <v>589</v>
      </c>
    </row>
    <row r="512" spans="1:4" ht="30" customHeight="1" x14ac:dyDescent="0.2">
      <c r="A512" s="38"/>
      <c r="B512" s="39"/>
      <c r="C512" s="9">
        <v>510</v>
      </c>
      <c r="D512" s="26" t="s">
        <v>590</v>
      </c>
    </row>
    <row r="513" spans="1:4" ht="30" customHeight="1" x14ac:dyDescent="0.2">
      <c r="A513" s="38"/>
      <c r="B513" s="39"/>
      <c r="C513" s="9">
        <v>511</v>
      </c>
      <c r="D513" s="26" t="s">
        <v>591</v>
      </c>
    </row>
    <row r="514" spans="1:4" ht="30" customHeight="1" x14ac:dyDescent="0.2">
      <c r="A514" s="38"/>
      <c r="B514" s="39"/>
      <c r="C514" s="9">
        <v>512</v>
      </c>
      <c r="D514" s="26" t="s">
        <v>592</v>
      </c>
    </row>
    <row r="515" spans="1:4" ht="30" customHeight="1" x14ac:dyDescent="0.2">
      <c r="A515" s="38"/>
      <c r="B515" s="39"/>
      <c r="C515" s="9">
        <v>513</v>
      </c>
      <c r="D515" s="26" t="s">
        <v>593</v>
      </c>
    </row>
    <row r="516" spans="1:4" ht="30" customHeight="1" x14ac:dyDescent="0.2">
      <c r="A516" s="38"/>
      <c r="B516" s="39"/>
      <c r="C516" s="9">
        <v>514</v>
      </c>
      <c r="D516" s="26" t="s">
        <v>594</v>
      </c>
    </row>
    <row r="517" spans="1:4" ht="30" customHeight="1" x14ac:dyDescent="0.2">
      <c r="A517" s="38"/>
      <c r="B517" s="39"/>
      <c r="C517" s="9">
        <v>515</v>
      </c>
      <c r="D517" s="26" t="s">
        <v>595</v>
      </c>
    </row>
    <row r="518" spans="1:4" ht="30" customHeight="1" x14ac:dyDescent="0.2">
      <c r="A518" s="27">
        <f>COUNT($A$2:A517)+1</f>
        <v>84</v>
      </c>
      <c r="B518" s="15" t="s">
        <v>596</v>
      </c>
      <c r="C518" s="9">
        <v>516</v>
      </c>
      <c r="D518" s="26" t="s">
        <v>597</v>
      </c>
    </row>
    <row r="519" spans="1:4" ht="30" customHeight="1" x14ac:dyDescent="0.2">
      <c r="A519" s="37">
        <f>COUNT($A$2:A518)+1</f>
        <v>85</v>
      </c>
      <c r="B519" s="39" t="s">
        <v>598</v>
      </c>
      <c r="C519" s="9">
        <v>517</v>
      </c>
      <c r="D519" s="26" t="s">
        <v>599</v>
      </c>
    </row>
    <row r="520" spans="1:4" ht="30" customHeight="1" x14ac:dyDescent="0.2">
      <c r="A520" s="38"/>
      <c r="B520" s="39"/>
      <c r="C520" s="9">
        <v>518</v>
      </c>
      <c r="D520" s="26" t="s">
        <v>600</v>
      </c>
    </row>
    <row r="521" spans="1:4" ht="30" customHeight="1" x14ac:dyDescent="0.2">
      <c r="A521" s="38"/>
      <c r="B521" s="39"/>
      <c r="C521" s="9">
        <v>519</v>
      </c>
      <c r="D521" s="26" t="s">
        <v>601</v>
      </c>
    </row>
    <row r="522" spans="1:4" ht="30" customHeight="1" x14ac:dyDescent="0.2">
      <c r="A522" s="38"/>
      <c r="B522" s="39"/>
      <c r="C522" s="9">
        <v>520</v>
      </c>
      <c r="D522" s="26" t="s">
        <v>602</v>
      </c>
    </row>
    <row r="523" spans="1:4" ht="30" customHeight="1" x14ac:dyDescent="0.2">
      <c r="A523" s="27">
        <f>COUNT($A$2:A522)+1</f>
        <v>86</v>
      </c>
      <c r="B523" s="15" t="s">
        <v>603</v>
      </c>
      <c r="C523" s="9">
        <v>521</v>
      </c>
      <c r="D523" s="26" t="s">
        <v>604</v>
      </c>
    </row>
    <row r="524" spans="1:4" ht="30" customHeight="1" x14ac:dyDescent="0.2">
      <c r="A524" s="37">
        <f>COUNT($A$2:A523)+1</f>
        <v>87</v>
      </c>
      <c r="B524" s="39" t="s">
        <v>605</v>
      </c>
      <c r="C524" s="9">
        <v>522</v>
      </c>
      <c r="D524" s="26" t="s">
        <v>606</v>
      </c>
    </row>
    <row r="525" spans="1:4" ht="30" customHeight="1" x14ac:dyDescent="0.2">
      <c r="A525" s="38"/>
      <c r="B525" s="39"/>
      <c r="C525" s="9">
        <v>523</v>
      </c>
      <c r="D525" s="26" t="s">
        <v>607</v>
      </c>
    </row>
    <row r="526" spans="1:4" ht="30" customHeight="1" x14ac:dyDescent="0.2">
      <c r="A526" s="38"/>
      <c r="B526" s="39"/>
      <c r="C526" s="9">
        <v>524</v>
      </c>
      <c r="D526" s="26" t="s">
        <v>608</v>
      </c>
    </row>
    <row r="527" spans="1:4" ht="30" customHeight="1" x14ac:dyDescent="0.2">
      <c r="A527" s="37">
        <f>COUNT($A$2:A526)+1</f>
        <v>88</v>
      </c>
      <c r="B527" s="39" t="s">
        <v>609</v>
      </c>
      <c r="C527" s="9">
        <v>525</v>
      </c>
      <c r="D527" s="26" t="s">
        <v>610</v>
      </c>
    </row>
    <row r="528" spans="1:4" ht="30" customHeight="1" x14ac:dyDescent="0.2">
      <c r="A528" s="38"/>
      <c r="B528" s="39"/>
      <c r="C528" s="9">
        <v>526</v>
      </c>
      <c r="D528" s="26" t="s">
        <v>611</v>
      </c>
    </row>
    <row r="529" spans="1:4" ht="30" customHeight="1" x14ac:dyDescent="0.2">
      <c r="A529" s="38"/>
      <c r="B529" s="39"/>
      <c r="C529" s="9">
        <v>527</v>
      </c>
      <c r="D529" s="26" t="s">
        <v>64</v>
      </c>
    </row>
    <row r="530" spans="1:4" ht="30" customHeight="1" x14ac:dyDescent="0.2">
      <c r="A530" s="38"/>
      <c r="B530" s="39"/>
      <c r="C530" s="9">
        <v>528</v>
      </c>
      <c r="D530" s="26" t="s">
        <v>612</v>
      </c>
    </row>
    <row r="531" spans="1:4" ht="30" customHeight="1" x14ac:dyDescent="0.2">
      <c r="A531" s="37">
        <f>COUNT($A$2:A530)+1</f>
        <v>89</v>
      </c>
      <c r="B531" s="39" t="s">
        <v>613</v>
      </c>
      <c r="C531" s="9">
        <v>529</v>
      </c>
      <c r="D531" s="26" t="s">
        <v>614</v>
      </c>
    </row>
    <row r="532" spans="1:4" ht="30" customHeight="1" x14ac:dyDescent="0.2">
      <c r="A532" s="38"/>
      <c r="B532" s="39"/>
      <c r="C532" s="9">
        <v>530</v>
      </c>
      <c r="D532" s="26" t="s">
        <v>615</v>
      </c>
    </row>
    <row r="533" spans="1:4" ht="30" customHeight="1" x14ac:dyDescent="0.2">
      <c r="A533" s="38"/>
      <c r="B533" s="39"/>
      <c r="C533" s="9">
        <v>531</v>
      </c>
      <c r="D533" s="26" t="s">
        <v>616</v>
      </c>
    </row>
    <row r="534" spans="1:4" ht="30" customHeight="1" x14ac:dyDescent="0.2">
      <c r="A534" s="38"/>
      <c r="B534" s="39"/>
      <c r="C534" s="9">
        <v>532</v>
      </c>
      <c r="D534" s="26" t="s">
        <v>617</v>
      </c>
    </row>
    <row r="535" spans="1:4" ht="30" customHeight="1" x14ac:dyDescent="0.2">
      <c r="A535" s="38"/>
      <c r="B535" s="39"/>
      <c r="C535" s="9">
        <v>533</v>
      </c>
      <c r="D535" s="26" t="s">
        <v>618</v>
      </c>
    </row>
    <row r="536" spans="1:4" ht="30" customHeight="1" x14ac:dyDescent="0.2">
      <c r="A536" s="37">
        <f>COUNT($A$2:A535)+1</f>
        <v>90</v>
      </c>
      <c r="B536" s="39" t="s">
        <v>619</v>
      </c>
      <c r="C536" s="9">
        <v>534</v>
      </c>
      <c r="D536" s="26" t="s">
        <v>620</v>
      </c>
    </row>
    <row r="537" spans="1:4" ht="30" customHeight="1" x14ac:dyDescent="0.2">
      <c r="A537" s="38"/>
      <c r="B537" s="39"/>
      <c r="C537" s="9">
        <v>535</v>
      </c>
      <c r="D537" s="26" t="s">
        <v>621</v>
      </c>
    </row>
    <row r="538" spans="1:4" ht="30" customHeight="1" x14ac:dyDescent="0.2">
      <c r="A538" s="38"/>
      <c r="B538" s="39"/>
      <c r="C538" s="9">
        <v>536</v>
      </c>
      <c r="D538" s="26" t="s">
        <v>622</v>
      </c>
    </row>
    <row r="539" spans="1:4" ht="30" customHeight="1" x14ac:dyDescent="0.2">
      <c r="A539" s="38"/>
      <c r="B539" s="39"/>
      <c r="C539" s="9">
        <v>537</v>
      </c>
      <c r="D539" s="26" t="s">
        <v>623</v>
      </c>
    </row>
    <row r="540" spans="1:4" ht="30" customHeight="1" x14ac:dyDescent="0.2">
      <c r="A540" s="38"/>
      <c r="B540" s="39"/>
      <c r="C540" s="9">
        <v>538</v>
      </c>
      <c r="D540" s="26" t="s">
        <v>624</v>
      </c>
    </row>
    <row r="541" spans="1:4" ht="30" customHeight="1" x14ac:dyDescent="0.2">
      <c r="A541" s="38"/>
      <c r="B541" s="39"/>
      <c r="C541" s="9">
        <v>539</v>
      </c>
      <c r="D541" s="26" t="s">
        <v>625</v>
      </c>
    </row>
    <row r="542" spans="1:4" ht="30" customHeight="1" x14ac:dyDescent="0.2">
      <c r="A542" s="38"/>
      <c r="B542" s="39"/>
      <c r="C542" s="9">
        <v>540</v>
      </c>
      <c r="D542" s="26" t="s">
        <v>626</v>
      </c>
    </row>
    <row r="543" spans="1:4" ht="30" customHeight="1" x14ac:dyDescent="0.2">
      <c r="A543" s="16">
        <f>COUNT($A$2:A542)+1</f>
        <v>91</v>
      </c>
      <c r="B543" s="17" t="s">
        <v>627</v>
      </c>
      <c r="C543" s="9">
        <v>541</v>
      </c>
      <c r="D543" s="18" t="s">
        <v>628</v>
      </c>
    </row>
    <row r="544" spans="1:4" ht="30" customHeight="1" x14ac:dyDescent="0.2">
      <c r="A544" s="40">
        <f>COUNT($A$2:A543)+1</f>
        <v>92</v>
      </c>
      <c r="B544" s="43" t="s">
        <v>629</v>
      </c>
      <c r="C544" s="9">
        <v>542</v>
      </c>
      <c r="D544" s="18" t="s">
        <v>630</v>
      </c>
    </row>
    <row r="545" spans="1:4" ht="30" customHeight="1" x14ac:dyDescent="0.2">
      <c r="A545" s="41"/>
      <c r="B545" s="43"/>
      <c r="C545" s="9">
        <v>543</v>
      </c>
      <c r="D545" s="18" t="s">
        <v>631</v>
      </c>
    </row>
    <row r="546" spans="1:4" ht="30" customHeight="1" x14ac:dyDescent="0.2">
      <c r="A546" s="40">
        <f>COUNT($A$2:A545)+1</f>
        <v>93</v>
      </c>
      <c r="B546" s="43" t="s">
        <v>632</v>
      </c>
      <c r="C546" s="9">
        <v>544</v>
      </c>
      <c r="D546" s="18" t="s">
        <v>633</v>
      </c>
    </row>
    <row r="547" spans="1:4" ht="30" customHeight="1" x14ac:dyDescent="0.2">
      <c r="A547" s="41"/>
      <c r="B547" s="43"/>
      <c r="C547" s="9">
        <v>545</v>
      </c>
      <c r="D547" s="18" t="s">
        <v>634</v>
      </c>
    </row>
    <row r="548" spans="1:4" ht="30" customHeight="1" x14ac:dyDescent="0.2">
      <c r="A548" s="29">
        <f>COUNT($A$2:A547)+1</f>
        <v>94</v>
      </c>
      <c r="B548" s="17" t="s">
        <v>635</v>
      </c>
      <c r="C548" s="9">
        <v>546</v>
      </c>
      <c r="D548" s="18" t="s">
        <v>636</v>
      </c>
    </row>
    <row r="549" spans="1:4" ht="30" customHeight="1" x14ac:dyDescent="0.2">
      <c r="A549" s="16">
        <f>COUNT($A$2:A548)+1</f>
        <v>95</v>
      </c>
      <c r="B549" s="17" t="s">
        <v>637</v>
      </c>
      <c r="C549" s="9">
        <v>547</v>
      </c>
      <c r="D549" s="18" t="s">
        <v>638</v>
      </c>
    </row>
    <row r="550" spans="1:4" ht="30" customHeight="1" x14ac:dyDescent="0.2">
      <c r="A550" s="44">
        <f>COUNT($A$2:A549)+1</f>
        <v>96</v>
      </c>
      <c r="B550" s="43" t="s">
        <v>639</v>
      </c>
      <c r="C550" s="9">
        <v>548</v>
      </c>
      <c r="D550" s="18" t="s">
        <v>640</v>
      </c>
    </row>
    <row r="551" spans="1:4" ht="30" customHeight="1" x14ac:dyDescent="0.2">
      <c r="A551" s="45"/>
      <c r="B551" s="43"/>
      <c r="C551" s="9">
        <v>549</v>
      </c>
      <c r="D551" s="18" t="s">
        <v>641</v>
      </c>
    </row>
    <row r="552" spans="1:4" ht="30" customHeight="1" x14ac:dyDescent="0.2">
      <c r="A552" s="16">
        <f>COUNT($A$2:A551)+1</f>
        <v>97</v>
      </c>
      <c r="B552" s="17" t="s">
        <v>642</v>
      </c>
      <c r="C552" s="9">
        <v>550</v>
      </c>
      <c r="D552" s="18" t="s">
        <v>643</v>
      </c>
    </row>
    <row r="553" spans="1:4" ht="30" customHeight="1" x14ac:dyDescent="0.2">
      <c r="A553" s="44">
        <f>COUNT($A$2:A552)+1</f>
        <v>98</v>
      </c>
      <c r="B553" s="43" t="s">
        <v>644</v>
      </c>
      <c r="C553" s="9">
        <v>551</v>
      </c>
      <c r="D553" s="13" t="s">
        <v>645</v>
      </c>
    </row>
    <row r="554" spans="1:4" ht="30" customHeight="1" x14ac:dyDescent="0.2">
      <c r="A554" s="45"/>
      <c r="B554" s="43"/>
      <c r="C554" s="9">
        <v>552</v>
      </c>
      <c r="D554" s="13" t="s">
        <v>646</v>
      </c>
    </row>
    <row r="555" spans="1:4" ht="30" customHeight="1" x14ac:dyDescent="0.2">
      <c r="A555" s="45"/>
      <c r="B555" s="43"/>
      <c r="C555" s="9">
        <v>553</v>
      </c>
      <c r="D555" s="13" t="s">
        <v>647</v>
      </c>
    </row>
    <row r="556" spans="1:4" ht="30" customHeight="1" x14ac:dyDescent="0.2">
      <c r="A556" s="45"/>
      <c r="B556" s="43"/>
      <c r="C556" s="9">
        <v>554</v>
      </c>
      <c r="D556" s="13" t="s">
        <v>648</v>
      </c>
    </row>
    <row r="557" spans="1:4" ht="30" customHeight="1" x14ac:dyDescent="0.2">
      <c r="A557" s="45"/>
      <c r="B557" s="43"/>
      <c r="C557" s="9">
        <v>555</v>
      </c>
      <c r="D557" s="13" t="s">
        <v>649</v>
      </c>
    </row>
    <row r="558" spans="1:4" ht="30" customHeight="1" x14ac:dyDescent="0.2">
      <c r="A558" s="45"/>
      <c r="B558" s="43"/>
      <c r="C558" s="9">
        <v>556</v>
      </c>
      <c r="D558" s="13" t="s">
        <v>650</v>
      </c>
    </row>
    <row r="559" spans="1:4" ht="30" customHeight="1" x14ac:dyDescent="0.2">
      <c r="A559" s="44">
        <f>COUNT($A$2:A558)+1</f>
        <v>99</v>
      </c>
      <c r="B559" s="43" t="s">
        <v>651</v>
      </c>
      <c r="C559" s="9">
        <v>557</v>
      </c>
      <c r="D559" s="13" t="s">
        <v>652</v>
      </c>
    </row>
    <row r="560" spans="1:4" ht="30" customHeight="1" x14ac:dyDescent="0.2">
      <c r="A560" s="45"/>
      <c r="B560" s="43"/>
      <c r="C560" s="9">
        <v>558</v>
      </c>
      <c r="D560" s="13" t="s">
        <v>653</v>
      </c>
    </row>
    <row r="561" spans="1:4" ht="30" customHeight="1" x14ac:dyDescent="0.2">
      <c r="A561" s="46">
        <f>COUNT($A$2:A560)+1</f>
        <v>100</v>
      </c>
      <c r="B561" s="48" t="s">
        <v>654</v>
      </c>
      <c r="C561" s="9">
        <v>559</v>
      </c>
      <c r="D561" s="19" t="s">
        <v>655</v>
      </c>
    </row>
    <row r="562" spans="1:4" ht="30" customHeight="1" x14ac:dyDescent="0.2">
      <c r="A562" s="47"/>
      <c r="B562" s="48"/>
      <c r="C562" s="9">
        <v>560</v>
      </c>
      <c r="D562" s="19" t="s">
        <v>656</v>
      </c>
    </row>
    <row r="563" spans="1:4" ht="30" customHeight="1" x14ac:dyDescent="0.2">
      <c r="A563" s="47"/>
      <c r="B563" s="48"/>
      <c r="C563" s="9">
        <v>561</v>
      </c>
      <c r="D563" s="19" t="s">
        <v>657</v>
      </c>
    </row>
    <row r="564" spans="1:4" ht="30" customHeight="1" x14ac:dyDescent="0.2">
      <c r="A564" s="47"/>
      <c r="B564" s="48"/>
      <c r="C564" s="9">
        <v>562</v>
      </c>
      <c r="D564" s="19" t="s">
        <v>658</v>
      </c>
    </row>
    <row r="565" spans="1:4" ht="30" customHeight="1" x14ac:dyDescent="0.2">
      <c r="A565" s="47"/>
      <c r="B565" s="48"/>
      <c r="C565" s="9">
        <v>563</v>
      </c>
      <c r="D565" s="19" t="s">
        <v>659</v>
      </c>
    </row>
    <row r="566" spans="1:4" ht="30" customHeight="1" x14ac:dyDescent="0.2">
      <c r="A566" s="47"/>
      <c r="B566" s="48"/>
      <c r="C566" s="9">
        <v>564</v>
      </c>
      <c r="D566" s="19" t="s">
        <v>660</v>
      </c>
    </row>
    <row r="567" spans="1:4" ht="30" customHeight="1" x14ac:dyDescent="0.2">
      <c r="A567" s="47"/>
      <c r="B567" s="48"/>
      <c r="C567" s="9">
        <v>565</v>
      </c>
      <c r="D567" s="19" t="s">
        <v>661</v>
      </c>
    </row>
    <row r="568" spans="1:4" ht="30" customHeight="1" x14ac:dyDescent="0.2">
      <c r="A568" s="47"/>
      <c r="B568" s="48"/>
      <c r="C568" s="9">
        <v>566</v>
      </c>
      <c r="D568" s="19" t="s">
        <v>662</v>
      </c>
    </row>
    <row r="569" spans="1:4" ht="30" customHeight="1" x14ac:dyDescent="0.2">
      <c r="A569" s="47"/>
      <c r="B569" s="48"/>
      <c r="C569" s="9">
        <v>567</v>
      </c>
      <c r="D569" s="19" t="s">
        <v>663</v>
      </c>
    </row>
    <row r="570" spans="1:4" ht="30" customHeight="1" x14ac:dyDescent="0.2">
      <c r="A570" s="47"/>
      <c r="B570" s="48"/>
      <c r="C570" s="9">
        <v>568</v>
      </c>
      <c r="D570" s="19" t="s">
        <v>664</v>
      </c>
    </row>
    <row r="571" spans="1:4" ht="30" customHeight="1" x14ac:dyDescent="0.2">
      <c r="A571" s="47"/>
      <c r="B571" s="48"/>
      <c r="C571" s="9">
        <v>569</v>
      </c>
      <c r="D571" s="19" t="s">
        <v>665</v>
      </c>
    </row>
    <row r="572" spans="1:4" ht="30" customHeight="1" x14ac:dyDescent="0.2">
      <c r="A572" s="47"/>
      <c r="B572" s="48"/>
      <c r="C572" s="9">
        <v>570</v>
      </c>
      <c r="D572" s="19" t="s">
        <v>666</v>
      </c>
    </row>
    <row r="573" spans="1:4" ht="30" customHeight="1" x14ac:dyDescent="0.2">
      <c r="A573" s="47"/>
      <c r="B573" s="48"/>
      <c r="C573" s="9">
        <v>571</v>
      </c>
      <c r="D573" s="19" t="s">
        <v>667</v>
      </c>
    </row>
    <row r="574" spans="1:4" ht="30" customHeight="1" x14ac:dyDescent="0.2">
      <c r="A574" s="47"/>
      <c r="B574" s="48"/>
      <c r="C574" s="9">
        <v>572</v>
      </c>
      <c r="D574" s="19" t="s">
        <v>668</v>
      </c>
    </row>
    <row r="575" spans="1:4" ht="30" customHeight="1" x14ac:dyDescent="0.2">
      <c r="A575" s="47"/>
      <c r="B575" s="48"/>
      <c r="C575" s="9">
        <v>573</v>
      </c>
      <c r="D575" s="19" t="s">
        <v>669</v>
      </c>
    </row>
    <row r="576" spans="1:4" ht="30" customHeight="1" x14ac:dyDescent="0.2">
      <c r="A576" s="20">
        <f>COUNT($A$2:A575)+1</f>
        <v>101</v>
      </c>
      <c r="B576" s="21" t="s">
        <v>670</v>
      </c>
      <c r="C576" s="9">
        <v>574</v>
      </c>
      <c r="D576" s="21" t="s">
        <v>671</v>
      </c>
    </row>
    <row r="577" spans="1:4" ht="30" customHeight="1" x14ac:dyDescent="0.2">
      <c r="A577" s="49">
        <f>COUNT($A$2:A576)+1</f>
        <v>102</v>
      </c>
      <c r="B577" s="48" t="s">
        <v>672</v>
      </c>
      <c r="C577" s="9">
        <v>575</v>
      </c>
      <c r="D577" s="21" t="s">
        <v>673</v>
      </c>
    </row>
    <row r="578" spans="1:4" ht="30" customHeight="1" x14ac:dyDescent="0.2">
      <c r="A578" s="50"/>
      <c r="B578" s="48"/>
      <c r="C578" s="9">
        <v>576</v>
      </c>
      <c r="D578" s="21" t="s">
        <v>674</v>
      </c>
    </row>
    <row r="579" spans="1:4" ht="30" customHeight="1" x14ac:dyDescent="0.2">
      <c r="A579" s="50"/>
      <c r="B579" s="48"/>
      <c r="C579" s="9">
        <v>577</v>
      </c>
      <c r="D579" s="21" t="s">
        <v>675</v>
      </c>
    </row>
    <row r="580" spans="1:4" ht="30" customHeight="1" x14ac:dyDescent="0.2">
      <c r="A580" s="50"/>
      <c r="B580" s="48"/>
      <c r="C580" s="9">
        <v>578</v>
      </c>
      <c r="D580" s="21" t="s">
        <v>676</v>
      </c>
    </row>
    <row r="581" spans="1:4" ht="30" customHeight="1" x14ac:dyDescent="0.2">
      <c r="A581" s="50"/>
      <c r="B581" s="48"/>
      <c r="C581" s="9">
        <v>579</v>
      </c>
      <c r="D581" s="21" t="s">
        <v>677</v>
      </c>
    </row>
    <row r="582" spans="1:4" ht="30" customHeight="1" x14ac:dyDescent="0.2">
      <c r="A582" s="50"/>
      <c r="B582" s="48"/>
      <c r="C582" s="9">
        <v>580</v>
      </c>
      <c r="D582" s="21" t="s">
        <v>678</v>
      </c>
    </row>
    <row r="583" spans="1:4" ht="30" customHeight="1" x14ac:dyDescent="0.2">
      <c r="A583" s="50"/>
      <c r="B583" s="48"/>
      <c r="C583" s="9">
        <v>581</v>
      </c>
      <c r="D583" s="21" t="s">
        <v>679</v>
      </c>
    </row>
    <row r="584" spans="1:4" ht="30" customHeight="1" x14ac:dyDescent="0.2">
      <c r="A584" s="50"/>
      <c r="B584" s="48"/>
      <c r="C584" s="9">
        <v>582</v>
      </c>
      <c r="D584" s="21" t="s">
        <v>680</v>
      </c>
    </row>
    <row r="585" spans="1:4" ht="30" customHeight="1" x14ac:dyDescent="0.2">
      <c r="A585" s="50"/>
      <c r="B585" s="48"/>
      <c r="C585" s="9">
        <v>583</v>
      </c>
      <c r="D585" s="21" t="s">
        <v>681</v>
      </c>
    </row>
    <row r="586" spans="1:4" ht="30" customHeight="1" x14ac:dyDescent="0.2">
      <c r="A586" s="50"/>
      <c r="B586" s="48"/>
      <c r="C586" s="9">
        <v>584</v>
      </c>
      <c r="D586" s="21" t="s">
        <v>682</v>
      </c>
    </row>
    <row r="587" spans="1:4" ht="30" customHeight="1" x14ac:dyDescent="0.2">
      <c r="A587" s="50"/>
      <c r="B587" s="48"/>
      <c r="C587" s="9">
        <v>585</v>
      </c>
      <c r="D587" s="21" t="s">
        <v>683</v>
      </c>
    </row>
    <row r="588" spans="1:4" ht="30" customHeight="1" x14ac:dyDescent="0.2">
      <c r="A588" s="50"/>
      <c r="B588" s="48"/>
      <c r="C588" s="9">
        <v>586</v>
      </c>
      <c r="D588" s="21" t="s">
        <v>684</v>
      </c>
    </row>
    <row r="589" spans="1:4" ht="30" customHeight="1" x14ac:dyDescent="0.2">
      <c r="A589" s="50"/>
      <c r="B589" s="48"/>
      <c r="C589" s="9">
        <v>587</v>
      </c>
      <c r="D589" s="21" t="s">
        <v>685</v>
      </c>
    </row>
    <row r="590" spans="1:4" ht="30" customHeight="1" x14ac:dyDescent="0.2">
      <c r="A590" s="50"/>
      <c r="B590" s="48"/>
      <c r="C590" s="9">
        <v>588</v>
      </c>
      <c r="D590" s="21" t="s">
        <v>686</v>
      </c>
    </row>
    <row r="591" spans="1:4" ht="30" customHeight="1" x14ac:dyDescent="0.2">
      <c r="A591" s="50"/>
      <c r="B591" s="48"/>
      <c r="C591" s="9">
        <v>589</v>
      </c>
      <c r="D591" s="21" t="s">
        <v>687</v>
      </c>
    </row>
    <row r="592" spans="1:4" ht="30" customHeight="1" x14ac:dyDescent="0.2">
      <c r="A592" s="50"/>
      <c r="B592" s="48"/>
      <c r="C592" s="9">
        <v>590</v>
      </c>
      <c r="D592" s="21" t="s">
        <v>688</v>
      </c>
    </row>
    <row r="593" spans="1:4" ht="30" customHeight="1" x14ac:dyDescent="0.2">
      <c r="A593" s="50"/>
      <c r="B593" s="48"/>
      <c r="C593" s="9">
        <v>591</v>
      </c>
      <c r="D593" s="21" t="s">
        <v>689</v>
      </c>
    </row>
    <row r="594" spans="1:4" ht="30" customHeight="1" x14ac:dyDescent="0.2">
      <c r="A594" s="50"/>
      <c r="B594" s="48"/>
      <c r="C594" s="9">
        <v>592</v>
      </c>
      <c r="D594" s="21" t="s">
        <v>690</v>
      </c>
    </row>
    <row r="595" spans="1:4" ht="30" customHeight="1" x14ac:dyDescent="0.2">
      <c r="A595" s="50"/>
      <c r="B595" s="48"/>
      <c r="C595" s="9">
        <v>593</v>
      </c>
      <c r="D595" s="21" t="s">
        <v>691</v>
      </c>
    </row>
    <row r="596" spans="1:4" ht="30" customHeight="1" x14ac:dyDescent="0.2">
      <c r="A596" s="50"/>
      <c r="B596" s="48"/>
      <c r="C596" s="9">
        <v>594</v>
      </c>
      <c r="D596" s="21" t="s">
        <v>692</v>
      </c>
    </row>
    <row r="597" spans="1:4" ht="30" customHeight="1" x14ac:dyDescent="0.2">
      <c r="A597" s="50"/>
      <c r="B597" s="48"/>
      <c r="C597" s="9">
        <v>595</v>
      </c>
      <c r="D597" s="21" t="s">
        <v>693</v>
      </c>
    </row>
    <row r="598" spans="1:4" ht="30" customHeight="1" x14ac:dyDescent="0.2">
      <c r="A598" s="50"/>
      <c r="B598" s="48"/>
      <c r="C598" s="9">
        <v>596</v>
      </c>
      <c r="D598" s="21" t="s">
        <v>694</v>
      </c>
    </row>
    <row r="599" spans="1:4" ht="30" customHeight="1" x14ac:dyDescent="0.2">
      <c r="A599" s="50"/>
      <c r="B599" s="48"/>
      <c r="C599" s="9">
        <v>597</v>
      </c>
      <c r="D599" s="21" t="s">
        <v>695</v>
      </c>
    </row>
    <row r="600" spans="1:4" ht="30" customHeight="1" x14ac:dyDescent="0.2">
      <c r="A600" s="50"/>
      <c r="B600" s="48"/>
      <c r="C600" s="9">
        <v>598</v>
      </c>
      <c r="D600" s="21" t="s">
        <v>696</v>
      </c>
    </row>
    <row r="601" spans="1:4" ht="30" customHeight="1" x14ac:dyDescent="0.2">
      <c r="A601" s="50"/>
      <c r="B601" s="48"/>
      <c r="C601" s="9">
        <v>599</v>
      </c>
      <c r="D601" s="21" t="s">
        <v>697</v>
      </c>
    </row>
    <row r="602" spans="1:4" ht="30" customHeight="1" x14ac:dyDescent="0.2">
      <c r="A602" s="50"/>
      <c r="B602" s="48"/>
      <c r="C602" s="9">
        <v>600</v>
      </c>
      <c r="D602" s="21" t="s">
        <v>698</v>
      </c>
    </row>
    <row r="603" spans="1:4" ht="30" customHeight="1" x14ac:dyDescent="0.2">
      <c r="A603" s="50"/>
      <c r="B603" s="48"/>
      <c r="C603" s="9">
        <v>601</v>
      </c>
      <c r="D603" s="21" t="s">
        <v>699</v>
      </c>
    </row>
    <row r="604" spans="1:4" ht="30" customHeight="1" x14ac:dyDescent="0.2">
      <c r="A604" s="49">
        <f>COUNT($A$2:A603)+1</f>
        <v>103</v>
      </c>
      <c r="B604" s="48" t="s">
        <v>700</v>
      </c>
      <c r="C604" s="9">
        <v>602</v>
      </c>
      <c r="D604" s="21" t="s">
        <v>701</v>
      </c>
    </row>
    <row r="605" spans="1:4" ht="30" customHeight="1" x14ac:dyDescent="0.2">
      <c r="A605" s="50"/>
      <c r="B605" s="48"/>
      <c r="C605" s="9">
        <v>603</v>
      </c>
      <c r="D605" s="21" t="s">
        <v>702</v>
      </c>
    </row>
    <row r="606" spans="1:4" ht="30" customHeight="1" x14ac:dyDescent="0.2">
      <c r="A606" s="50"/>
      <c r="B606" s="48"/>
      <c r="C606" s="9">
        <v>604</v>
      </c>
      <c r="D606" s="21" t="s">
        <v>703</v>
      </c>
    </row>
    <row r="607" spans="1:4" ht="30" customHeight="1" x14ac:dyDescent="0.2">
      <c r="A607" s="50"/>
      <c r="B607" s="48"/>
      <c r="C607" s="9">
        <v>605</v>
      </c>
      <c r="D607" s="21" t="s">
        <v>704</v>
      </c>
    </row>
    <row r="608" spans="1:4" ht="30" customHeight="1" x14ac:dyDescent="0.2">
      <c r="A608" s="50"/>
      <c r="B608" s="48"/>
      <c r="C608" s="9">
        <v>606</v>
      </c>
      <c r="D608" s="21" t="s">
        <v>705</v>
      </c>
    </row>
    <row r="609" spans="1:4" ht="30" customHeight="1" x14ac:dyDescent="0.2">
      <c r="A609" s="50"/>
      <c r="B609" s="48"/>
      <c r="C609" s="9">
        <v>607</v>
      </c>
      <c r="D609" s="21" t="s">
        <v>706</v>
      </c>
    </row>
    <row r="610" spans="1:4" ht="30" customHeight="1" x14ac:dyDescent="0.2">
      <c r="A610" s="50"/>
      <c r="B610" s="48"/>
      <c r="C610" s="9">
        <v>608</v>
      </c>
      <c r="D610" s="21" t="s">
        <v>707</v>
      </c>
    </row>
    <row r="611" spans="1:4" ht="30" customHeight="1" x14ac:dyDescent="0.2">
      <c r="A611" s="50"/>
      <c r="B611" s="48"/>
      <c r="C611" s="9">
        <v>609</v>
      </c>
      <c r="D611" s="21" t="s">
        <v>708</v>
      </c>
    </row>
    <row r="612" spans="1:4" ht="30" customHeight="1" x14ac:dyDescent="0.2">
      <c r="A612" s="50"/>
      <c r="B612" s="48"/>
      <c r="C612" s="9">
        <v>610</v>
      </c>
      <c r="D612" s="21" t="s">
        <v>709</v>
      </c>
    </row>
    <row r="613" spans="1:4" ht="30" customHeight="1" x14ac:dyDescent="0.2">
      <c r="A613" s="50"/>
      <c r="B613" s="48"/>
      <c r="C613" s="9">
        <v>611</v>
      </c>
      <c r="D613" s="21" t="s">
        <v>710</v>
      </c>
    </row>
    <row r="614" spans="1:4" ht="30" customHeight="1" x14ac:dyDescent="0.2">
      <c r="A614" s="50"/>
      <c r="B614" s="48"/>
      <c r="C614" s="9">
        <v>612</v>
      </c>
      <c r="D614" s="21" t="s">
        <v>711</v>
      </c>
    </row>
    <row r="615" spans="1:4" ht="30" customHeight="1" x14ac:dyDescent="0.2">
      <c r="A615" s="50"/>
      <c r="B615" s="48"/>
      <c r="C615" s="9">
        <v>613</v>
      </c>
      <c r="D615" s="21" t="s">
        <v>712</v>
      </c>
    </row>
    <row r="616" spans="1:4" ht="30" customHeight="1" x14ac:dyDescent="0.2">
      <c r="A616" s="50"/>
      <c r="B616" s="48"/>
      <c r="C616" s="9">
        <v>614</v>
      </c>
      <c r="D616" s="21" t="s">
        <v>713</v>
      </c>
    </row>
    <row r="617" spans="1:4" ht="30" customHeight="1" x14ac:dyDescent="0.2">
      <c r="A617" s="50"/>
      <c r="B617" s="48"/>
      <c r="C617" s="9">
        <v>615</v>
      </c>
      <c r="D617" s="21" t="s">
        <v>714</v>
      </c>
    </row>
    <row r="618" spans="1:4" ht="30" customHeight="1" x14ac:dyDescent="0.2">
      <c r="A618" s="50"/>
      <c r="B618" s="48"/>
      <c r="C618" s="9">
        <v>616</v>
      </c>
      <c r="D618" s="21" t="s">
        <v>715</v>
      </c>
    </row>
    <row r="619" spans="1:4" ht="30" customHeight="1" x14ac:dyDescent="0.2">
      <c r="A619" s="50"/>
      <c r="B619" s="48"/>
      <c r="C619" s="9">
        <v>617</v>
      </c>
      <c r="D619" s="21" t="s">
        <v>716</v>
      </c>
    </row>
    <row r="620" spans="1:4" ht="30" customHeight="1" x14ac:dyDescent="0.2">
      <c r="A620" s="50"/>
      <c r="B620" s="48"/>
      <c r="C620" s="9">
        <v>618</v>
      </c>
      <c r="D620" s="21" t="s">
        <v>717</v>
      </c>
    </row>
    <row r="621" spans="1:4" ht="30" customHeight="1" x14ac:dyDescent="0.2">
      <c r="A621" s="50"/>
      <c r="B621" s="48"/>
      <c r="C621" s="9">
        <v>619</v>
      </c>
      <c r="D621" s="21" t="s">
        <v>718</v>
      </c>
    </row>
    <row r="622" spans="1:4" ht="30" customHeight="1" x14ac:dyDescent="0.2">
      <c r="A622" s="50"/>
      <c r="B622" s="48"/>
      <c r="C622" s="9">
        <v>620</v>
      </c>
      <c r="D622" s="21" t="s">
        <v>719</v>
      </c>
    </row>
    <row r="623" spans="1:4" ht="30" customHeight="1" x14ac:dyDescent="0.2">
      <c r="A623" s="50"/>
      <c r="B623" s="48"/>
      <c r="C623" s="9">
        <v>621</v>
      </c>
      <c r="D623" s="21" t="s">
        <v>720</v>
      </c>
    </row>
    <row r="624" spans="1:4" ht="30" customHeight="1" x14ac:dyDescent="0.2">
      <c r="A624" s="50"/>
      <c r="B624" s="48"/>
      <c r="C624" s="9">
        <v>622</v>
      </c>
      <c r="D624" s="21" t="s">
        <v>721</v>
      </c>
    </row>
    <row r="625" spans="1:4" ht="30" customHeight="1" x14ac:dyDescent="0.2">
      <c r="A625" s="50"/>
      <c r="B625" s="48"/>
      <c r="C625" s="9">
        <v>623</v>
      </c>
      <c r="D625" s="21" t="s">
        <v>722</v>
      </c>
    </row>
    <row r="626" spans="1:4" ht="30" customHeight="1" x14ac:dyDescent="0.2">
      <c r="A626" s="50"/>
      <c r="B626" s="48"/>
      <c r="C626" s="9">
        <v>624</v>
      </c>
      <c r="D626" s="21" t="s">
        <v>723</v>
      </c>
    </row>
    <row r="627" spans="1:4" ht="30" customHeight="1" x14ac:dyDescent="0.2">
      <c r="A627" s="50"/>
      <c r="B627" s="48"/>
      <c r="C627" s="9">
        <v>625</v>
      </c>
      <c r="D627" s="21" t="s">
        <v>724</v>
      </c>
    </row>
    <row r="628" spans="1:4" ht="30" customHeight="1" x14ac:dyDescent="0.2">
      <c r="A628" s="50"/>
      <c r="B628" s="48"/>
      <c r="C628" s="9">
        <v>626</v>
      </c>
      <c r="D628" s="21" t="s">
        <v>725</v>
      </c>
    </row>
    <row r="629" spans="1:4" ht="30" customHeight="1" x14ac:dyDescent="0.2">
      <c r="A629" s="50"/>
      <c r="B629" s="48"/>
      <c r="C629" s="9">
        <v>627</v>
      </c>
      <c r="D629" s="21" t="s">
        <v>726</v>
      </c>
    </row>
    <row r="630" spans="1:4" ht="30" customHeight="1" x14ac:dyDescent="0.2">
      <c r="A630" s="50"/>
      <c r="B630" s="48"/>
      <c r="C630" s="9">
        <v>628</v>
      </c>
      <c r="D630" s="21" t="s">
        <v>727</v>
      </c>
    </row>
    <row r="631" spans="1:4" ht="30" customHeight="1" x14ac:dyDescent="0.2">
      <c r="A631" s="50"/>
      <c r="B631" s="48"/>
      <c r="C631" s="9">
        <v>629</v>
      </c>
      <c r="D631" s="21" t="s">
        <v>728</v>
      </c>
    </row>
    <row r="632" spans="1:4" ht="30" customHeight="1" x14ac:dyDescent="0.2">
      <c r="A632" s="50"/>
      <c r="B632" s="48"/>
      <c r="C632" s="9">
        <v>630</v>
      </c>
      <c r="D632" s="21" t="s">
        <v>729</v>
      </c>
    </row>
    <row r="633" spans="1:4" ht="30" customHeight="1" x14ac:dyDescent="0.2">
      <c r="A633" s="49">
        <f>COUNT($A$2:A632)+1</f>
        <v>104</v>
      </c>
      <c r="B633" s="48" t="s">
        <v>730</v>
      </c>
      <c r="C633" s="9">
        <v>631</v>
      </c>
      <c r="D633" s="21" t="s">
        <v>731</v>
      </c>
    </row>
    <row r="634" spans="1:4" ht="30" customHeight="1" x14ac:dyDescent="0.2">
      <c r="A634" s="50"/>
      <c r="B634" s="48"/>
      <c r="C634" s="9">
        <v>632</v>
      </c>
      <c r="D634" s="21" t="s">
        <v>732</v>
      </c>
    </row>
    <row r="635" spans="1:4" ht="30" customHeight="1" x14ac:dyDescent="0.2">
      <c r="A635" s="49">
        <f>COUNT($A$2:A634)+1</f>
        <v>105</v>
      </c>
      <c r="B635" s="48" t="s">
        <v>733</v>
      </c>
      <c r="C635" s="9">
        <v>633</v>
      </c>
      <c r="D635" s="21" t="s">
        <v>734</v>
      </c>
    </row>
    <row r="636" spans="1:4" ht="30" customHeight="1" x14ac:dyDescent="0.2">
      <c r="A636" s="50"/>
      <c r="B636" s="48"/>
      <c r="C636" s="9">
        <v>634</v>
      </c>
      <c r="D636" s="21" t="s">
        <v>735</v>
      </c>
    </row>
    <row r="637" spans="1:4" ht="30" customHeight="1" x14ac:dyDescent="0.2">
      <c r="A637" s="50"/>
      <c r="B637" s="48"/>
      <c r="C637" s="9">
        <v>635</v>
      </c>
      <c r="D637" s="21" t="s">
        <v>736</v>
      </c>
    </row>
    <row r="638" spans="1:4" ht="30" customHeight="1" x14ac:dyDescent="0.2">
      <c r="A638" s="50"/>
      <c r="B638" s="48"/>
      <c r="C638" s="9">
        <v>636</v>
      </c>
      <c r="D638" s="21" t="s">
        <v>737</v>
      </c>
    </row>
    <row r="639" spans="1:4" ht="30" customHeight="1" x14ac:dyDescent="0.2">
      <c r="A639" s="50"/>
      <c r="B639" s="48"/>
      <c r="C639" s="9">
        <v>637</v>
      </c>
      <c r="D639" s="21" t="s">
        <v>738</v>
      </c>
    </row>
    <row r="640" spans="1:4" ht="30" customHeight="1" x14ac:dyDescent="0.2">
      <c r="A640" s="49">
        <f>COUNT($A$2:A639)+1</f>
        <v>106</v>
      </c>
      <c r="B640" s="48" t="s">
        <v>739</v>
      </c>
      <c r="C640" s="9">
        <v>638</v>
      </c>
      <c r="D640" s="21" t="s">
        <v>740</v>
      </c>
    </row>
    <row r="641" spans="1:4" ht="30" customHeight="1" x14ac:dyDescent="0.2">
      <c r="A641" s="50"/>
      <c r="B641" s="48"/>
      <c r="C641" s="9">
        <v>639</v>
      </c>
      <c r="D641" s="21" t="s">
        <v>741</v>
      </c>
    </row>
    <row r="642" spans="1:4" ht="30" customHeight="1" x14ac:dyDescent="0.2">
      <c r="A642" s="50"/>
      <c r="B642" s="48"/>
      <c r="C642" s="9">
        <v>640</v>
      </c>
      <c r="D642" s="21" t="s">
        <v>742</v>
      </c>
    </row>
    <row r="643" spans="1:4" ht="30" customHeight="1" x14ac:dyDescent="0.2">
      <c r="A643" s="50"/>
      <c r="B643" s="48"/>
      <c r="C643" s="9">
        <v>641</v>
      </c>
      <c r="D643" s="21" t="s">
        <v>743</v>
      </c>
    </row>
    <row r="644" spans="1:4" ht="30" customHeight="1" x14ac:dyDescent="0.2">
      <c r="A644" s="50"/>
      <c r="B644" s="48"/>
      <c r="C644" s="9">
        <v>642</v>
      </c>
      <c r="D644" s="21" t="s">
        <v>744</v>
      </c>
    </row>
    <row r="645" spans="1:4" ht="30" customHeight="1" x14ac:dyDescent="0.2">
      <c r="A645" s="50"/>
      <c r="B645" s="48"/>
      <c r="C645" s="9">
        <v>643</v>
      </c>
      <c r="D645" s="21" t="s">
        <v>745</v>
      </c>
    </row>
    <row r="646" spans="1:4" ht="30" customHeight="1" x14ac:dyDescent="0.2">
      <c r="A646" s="50"/>
      <c r="B646" s="48"/>
      <c r="C646" s="9">
        <v>644</v>
      </c>
      <c r="D646" s="21" t="s">
        <v>746</v>
      </c>
    </row>
    <row r="647" spans="1:4" ht="30" customHeight="1" x14ac:dyDescent="0.2">
      <c r="A647" s="50"/>
      <c r="B647" s="48"/>
      <c r="C647" s="9">
        <v>645</v>
      </c>
      <c r="D647" s="21" t="s">
        <v>747</v>
      </c>
    </row>
    <row r="648" spans="1:4" ht="30" customHeight="1" x14ac:dyDescent="0.2">
      <c r="A648" s="50"/>
      <c r="B648" s="48"/>
      <c r="C648" s="9">
        <v>646</v>
      </c>
      <c r="D648" s="21" t="s">
        <v>748</v>
      </c>
    </row>
    <row r="649" spans="1:4" ht="30" customHeight="1" x14ac:dyDescent="0.2">
      <c r="A649" s="50"/>
      <c r="B649" s="48"/>
      <c r="C649" s="9">
        <v>647</v>
      </c>
      <c r="D649" s="21" t="s">
        <v>749</v>
      </c>
    </row>
    <row r="650" spans="1:4" ht="30" customHeight="1" x14ac:dyDescent="0.2">
      <c r="A650" s="50"/>
      <c r="B650" s="48"/>
      <c r="C650" s="9">
        <v>648</v>
      </c>
      <c r="D650" s="21" t="s">
        <v>750</v>
      </c>
    </row>
    <row r="651" spans="1:4" ht="30" customHeight="1" x14ac:dyDescent="0.2">
      <c r="A651" s="49">
        <f>COUNT($A$2:A650)+1</f>
        <v>107</v>
      </c>
      <c r="B651" s="48" t="s">
        <v>751</v>
      </c>
      <c r="C651" s="9">
        <v>649</v>
      </c>
      <c r="D651" s="21" t="s">
        <v>752</v>
      </c>
    </row>
    <row r="652" spans="1:4" ht="30" customHeight="1" x14ac:dyDescent="0.2">
      <c r="A652" s="50"/>
      <c r="B652" s="48"/>
      <c r="C652" s="9">
        <v>650</v>
      </c>
      <c r="D652" s="21" t="s">
        <v>753</v>
      </c>
    </row>
    <row r="653" spans="1:4" ht="30" customHeight="1" x14ac:dyDescent="0.2">
      <c r="A653" s="50"/>
      <c r="B653" s="48"/>
      <c r="C653" s="9">
        <v>651</v>
      </c>
      <c r="D653" s="21" t="s">
        <v>754</v>
      </c>
    </row>
    <row r="654" spans="1:4" ht="30" customHeight="1" x14ac:dyDescent="0.2">
      <c r="A654" s="50"/>
      <c r="B654" s="48"/>
      <c r="C654" s="9">
        <v>652</v>
      </c>
      <c r="D654" s="21" t="s">
        <v>755</v>
      </c>
    </row>
    <row r="655" spans="1:4" ht="30" customHeight="1" x14ac:dyDescent="0.2">
      <c r="A655" s="50"/>
      <c r="B655" s="48"/>
      <c r="C655" s="9">
        <v>653</v>
      </c>
      <c r="D655" s="21" t="s">
        <v>756</v>
      </c>
    </row>
    <row r="656" spans="1:4" ht="30" customHeight="1" x14ac:dyDescent="0.2">
      <c r="A656" s="50"/>
      <c r="B656" s="48"/>
      <c r="C656" s="9">
        <v>654</v>
      </c>
      <c r="D656" s="21" t="s">
        <v>757</v>
      </c>
    </row>
    <row r="657" spans="1:4" ht="30" customHeight="1" x14ac:dyDescent="0.2">
      <c r="A657" s="49">
        <f>COUNT($A$2:A656)+1</f>
        <v>108</v>
      </c>
      <c r="B657" s="52" t="s">
        <v>758</v>
      </c>
      <c r="C657" s="9">
        <v>655</v>
      </c>
      <c r="D657" s="22" t="s">
        <v>759</v>
      </c>
    </row>
    <row r="658" spans="1:4" ht="30" customHeight="1" x14ac:dyDescent="0.2">
      <c r="A658" s="51"/>
      <c r="B658" s="52"/>
      <c r="C658" s="9">
        <v>656</v>
      </c>
      <c r="D658" s="22" t="s">
        <v>760</v>
      </c>
    </row>
    <row r="659" spans="1:4" ht="30" customHeight="1" x14ac:dyDescent="0.2">
      <c r="A659" s="51"/>
      <c r="B659" s="52"/>
      <c r="C659" s="9">
        <v>657</v>
      </c>
      <c r="D659" s="22" t="s">
        <v>761</v>
      </c>
    </row>
    <row r="660" spans="1:4" ht="30" customHeight="1" x14ac:dyDescent="0.2">
      <c r="A660" s="51"/>
      <c r="B660" s="52"/>
      <c r="C660" s="9">
        <v>658</v>
      </c>
      <c r="D660" s="22" t="s">
        <v>762</v>
      </c>
    </row>
    <row r="661" spans="1:4" ht="30" customHeight="1" x14ac:dyDescent="0.2">
      <c r="A661" s="51"/>
      <c r="B661" s="52"/>
      <c r="C661" s="9">
        <v>659</v>
      </c>
      <c r="D661" s="22" t="s">
        <v>763</v>
      </c>
    </row>
    <row r="662" spans="1:4" ht="30" customHeight="1" x14ac:dyDescent="0.2">
      <c r="A662" s="51"/>
      <c r="B662" s="52"/>
      <c r="C662" s="9">
        <v>660</v>
      </c>
      <c r="D662" s="22" t="s">
        <v>764</v>
      </c>
    </row>
    <row r="663" spans="1:4" ht="30" customHeight="1" x14ac:dyDescent="0.2">
      <c r="A663" s="51"/>
      <c r="B663" s="52"/>
      <c r="C663" s="9">
        <v>661</v>
      </c>
      <c r="D663" s="22" t="s">
        <v>765</v>
      </c>
    </row>
    <row r="664" spans="1:4" ht="30" customHeight="1" x14ac:dyDescent="0.2">
      <c r="A664" s="51"/>
      <c r="B664" s="52"/>
      <c r="C664" s="9">
        <v>662</v>
      </c>
      <c r="D664" s="22" t="s">
        <v>766</v>
      </c>
    </row>
    <row r="665" spans="1:4" ht="30" customHeight="1" x14ac:dyDescent="0.2">
      <c r="A665" s="51"/>
      <c r="B665" s="52"/>
      <c r="C665" s="9">
        <v>663</v>
      </c>
      <c r="D665" s="22" t="s">
        <v>767</v>
      </c>
    </row>
    <row r="666" spans="1:4" ht="30" customHeight="1" x14ac:dyDescent="0.2">
      <c r="A666" s="49">
        <f>COUNT($A$2:A665)+1</f>
        <v>109</v>
      </c>
      <c r="B666" s="52" t="s">
        <v>768</v>
      </c>
      <c r="C666" s="9">
        <v>664</v>
      </c>
      <c r="D666" s="22" t="s">
        <v>769</v>
      </c>
    </row>
    <row r="667" spans="1:4" ht="30" customHeight="1" x14ac:dyDescent="0.2">
      <c r="A667" s="51"/>
      <c r="B667" s="52"/>
      <c r="C667" s="9">
        <v>665</v>
      </c>
      <c r="D667" s="23" t="s">
        <v>770</v>
      </c>
    </row>
    <row r="668" spans="1:4" ht="30" customHeight="1" x14ac:dyDescent="0.2">
      <c r="A668" s="51"/>
      <c r="B668" s="52"/>
      <c r="C668" s="9">
        <v>666</v>
      </c>
      <c r="D668" s="23" t="s">
        <v>771</v>
      </c>
    </row>
    <row r="669" spans="1:4" ht="30" customHeight="1" x14ac:dyDescent="0.2">
      <c r="A669" s="51"/>
      <c r="B669" s="52"/>
      <c r="C669" s="9">
        <v>667</v>
      </c>
      <c r="D669" s="23" t="s">
        <v>772</v>
      </c>
    </row>
    <row r="670" spans="1:4" ht="30" customHeight="1" x14ac:dyDescent="0.2">
      <c r="A670" s="51"/>
      <c r="B670" s="52"/>
      <c r="C670" s="9">
        <v>668</v>
      </c>
      <c r="D670" s="23" t="s">
        <v>773</v>
      </c>
    </row>
    <row r="671" spans="1:4" ht="30" customHeight="1" x14ac:dyDescent="0.2">
      <c r="A671" s="51"/>
      <c r="B671" s="52"/>
      <c r="C671" s="9">
        <v>669</v>
      </c>
      <c r="D671" s="23" t="s">
        <v>774</v>
      </c>
    </row>
    <row r="672" spans="1:4" ht="30" customHeight="1" x14ac:dyDescent="0.2">
      <c r="A672" s="51"/>
      <c r="B672" s="52"/>
      <c r="C672" s="9">
        <v>670</v>
      </c>
      <c r="D672" s="23" t="s">
        <v>775</v>
      </c>
    </row>
    <row r="673" spans="1:4" ht="30" customHeight="1" x14ac:dyDescent="0.2">
      <c r="A673" s="51"/>
      <c r="B673" s="52"/>
      <c r="C673" s="9">
        <v>671</v>
      </c>
      <c r="D673" s="19" t="s">
        <v>776</v>
      </c>
    </row>
    <row r="674" spans="1:4" ht="30" customHeight="1" x14ac:dyDescent="0.2">
      <c r="A674" s="51"/>
      <c r="B674" s="52"/>
      <c r="C674" s="9">
        <v>672</v>
      </c>
      <c r="D674" s="19" t="s">
        <v>777</v>
      </c>
    </row>
    <row r="675" spans="1:4" ht="30" customHeight="1" x14ac:dyDescent="0.2">
      <c r="A675" s="51"/>
      <c r="B675" s="52"/>
      <c r="C675" s="9">
        <v>673</v>
      </c>
      <c r="D675" s="19" t="s">
        <v>778</v>
      </c>
    </row>
    <row r="676" spans="1:4" ht="30" customHeight="1" x14ac:dyDescent="0.2">
      <c r="A676" s="51"/>
      <c r="B676" s="52"/>
      <c r="C676" s="9">
        <v>674</v>
      </c>
      <c r="D676" s="19" t="s">
        <v>779</v>
      </c>
    </row>
    <row r="677" spans="1:4" ht="30" customHeight="1" x14ac:dyDescent="0.2">
      <c r="A677" s="51"/>
      <c r="B677" s="52"/>
      <c r="C677" s="9">
        <v>675</v>
      </c>
      <c r="D677" s="19" t="s">
        <v>780</v>
      </c>
    </row>
    <row r="678" spans="1:4" ht="30" customHeight="1" x14ac:dyDescent="0.2">
      <c r="A678" s="51"/>
      <c r="B678" s="52"/>
      <c r="C678" s="9">
        <v>676</v>
      </c>
      <c r="D678" s="19" t="s">
        <v>781</v>
      </c>
    </row>
    <row r="679" spans="1:4" ht="30" customHeight="1" x14ac:dyDescent="0.2">
      <c r="A679" s="51"/>
      <c r="B679" s="52"/>
      <c r="C679" s="9">
        <v>677</v>
      </c>
      <c r="D679" s="19" t="s">
        <v>782</v>
      </c>
    </row>
    <row r="680" spans="1:4" ht="30" customHeight="1" x14ac:dyDescent="0.2">
      <c r="A680" s="51"/>
      <c r="B680" s="52"/>
      <c r="C680" s="9">
        <v>678</v>
      </c>
      <c r="D680" s="19" t="s">
        <v>783</v>
      </c>
    </row>
    <row r="681" spans="1:4" ht="30" customHeight="1" x14ac:dyDescent="0.2">
      <c r="A681" s="51"/>
      <c r="B681" s="52"/>
      <c r="C681" s="9">
        <v>679</v>
      </c>
      <c r="D681" s="19" t="s">
        <v>784</v>
      </c>
    </row>
    <row r="682" spans="1:4" ht="30" customHeight="1" x14ac:dyDescent="0.2">
      <c r="A682" s="51"/>
      <c r="B682" s="52"/>
      <c r="C682" s="9">
        <v>680</v>
      </c>
      <c r="D682" s="19" t="s">
        <v>785</v>
      </c>
    </row>
    <row r="683" spans="1:4" ht="30" customHeight="1" x14ac:dyDescent="0.2">
      <c r="A683" s="46">
        <f>COUNT($A$2:A682)+1</f>
        <v>110</v>
      </c>
      <c r="B683" s="48" t="s">
        <v>786</v>
      </c>
      <c r="C683" s="9">
        <v>681</v>
      </c>
      <c r="D683" s="19" t="s">
        <v>787</v>
      </c>
    </row>
    <row r="684" spans="1:4" ht="30" customHeight="1" x14ac:dyDescent="0.2">
      <c r="A684" s="47"/>
      <c r="B684" s="48"/>
      <c r="C684" s="9">
        <v>682</v>
      </c>
      <c r="D684" s="19" t="s">
        <v>788</v>
      </c>
    </row>
    <row r="685" spans="1:4" ht="30" customHeight="1" x14ac:dyDescent="0.2">
      <c r="A685" s="46">
        <f>COUNT($A$2:A684)+1</f>
        <v>111</v>
      </c>
      <c r="B685" s="48" t="s">
        <v>789</v>
      </c>
      <c r="C685" s="9">
        <v>683</v>
      </c>
      <c r="D685" s="19" t="s">
        <v>790</v>
      </c>
    </row>
    <row r="686" spans="1:4" ht="30" customHeight="1" x14ac:dyDescent="0.2">
      <c r="A686" s="47"/>
      <c r="B686" s="48"/>
      <c r="C686" s="9">
        <v>684</v>
      </c>
      <c r="D686" s="19" t="s">
        <v>791</v>
      </c>
    </row>
    <row r="687" spans="1:4" ht="30" customHeight="1" x14ac:dyDescent="0.2">
      <c r="A687" s="47"/>
      <c r="B687" s="48"/>
      <c r="C687" s="9">
        <v>685</v>
      </c>
      <c r="D687" s="19" t="s">
        <v>792</v>
      </c>
    </row>
    <row r="688" spans="1:4" ht="30" customHeight="1" x14ac:dyDescent="0.2">
      <c r="A688" s="49">
        <f>COUNT($A$2:A687)+1</f>
        <v>112</v>
      </c>
      <c r="B688" s="52" t="s">
        <v>793</v>
      </c>
      <c r="C688" s="9">
        <v>686</v>
      </c>
      <c r="D688" s="22" t="s">
        <v>794</v>
      </c>
    </row>
    <row r="689" spans="1:4" ht="30" customHeight="1" x14ac:dyDescent="0.2">
      <c r="A689" s="51"/>
      <c r="B689" s="52"/>
      <c r="C689" s="9">
        <v>687</v>
      </c>
      <c r="D689" s="22" t="s">
        <v>795</v>
      </c>
    </row>
    <row r="690" spans="1:4" ht="30" customHeight="1" x14ac:dyDescent="0.2">
      <c r="A690" s="51"/>
      <c r="B690" s="52"/>
      <c r="C690" s="9">
        <v>688</v>
      </c>
      <c r="D690" s="22" t="s">
        <v>796</v>
      </c>
    </row>
    <row r="691" spans="1:4" ht="30" customHeight="1" x14ac:dyDescent="0.2">
      <c r="A691" s="51"/>
      <c r="B691" s="52"/>
      <c r="C691" s="9">
        <v>689</v>
      </c>
      <c r="D691" s="22" t="s">
        <v>797</v>
      </c>
    </row>
    <row r="692" spans="1:4" ht="30" customHeight="1" x14ac:dyDescent="0.2">
      <c r="A692" s="51"/>
      <c r="B692" s="52"/>
      <c r="C692" s="9">
        <v>690</v>
      </c>
      <c r="D692" s="22" t="s">
        <v>798</v>
      </c>
    </row>
    <row r="693" spans="1:4" ht="30" customHeight="1" x14ac:dyDescent="0.2">
      <c r="A693" s="51"/>
      <c r="B693" s="52"/>
      <c r="C693" s="9">
        <v>691</v>
      </c>
      <c r="D693" s="22" t="s">
        <v>799</v>
      </c>
    </row>
    <row r="694" spans="1:4" ht="30" customHeight="1" x14ac:dyDescent="0.2">
      <c r="A694" s="51"/>
      <c r="B694" s="52"/>
      <c r="C694" s="9">
        <v>692</v>
      </c>
      <c r="D694" s="22" t="s">
        <v>800</v>
      </c>
    </row>
    <row r="695" spans="1:4" ht="30" customHeight="1" x14ac:dyDescent="0.2">
      <c r="A695" s="49">
        <f>COUNT($A$2:A694)+1</f>
        <v>113</v>
      </c>
      <c r="B695" s="52" t="s">
        <v>801</v>
      </c>
      <c r="C695" s="9">
        <v>693</v>
      </c>
      <c r="D695" s="22" t="s">
        <v>802</v>
      </c>
    </row>
    <row r="696" spans="1:4" ht="30" customHeight="1" x14ac:dyDescent="0.2">
      <c r="A696" s="51"/>
      <c r="B696" s="52"/>
      <c r="C696" s="9">
        <v>694</v>
      </c>
      <c r="D696" s="22" t="s">
        <v>803</v>
      </c>
    </row>
    <row r="697" spans="1:4" ht="30" customHeight="1" x14ac:dyDescent="0.2">
      <c r="A697" s="51"/>
      <c r="B697" s="52"/>
      <c r="C697" s="9">
        <v>695</v>
      </c>
      <c r="D697" s="22" t="s">
        <v>804</v>
      </c>
    </row>
    <row r="698" spans="1:4" ht="30" customHeight="1" x14ac:dyDescent="0.2">
      <c r="A698" s="20">
        <f>COUNT($A$2:A697)+1</f>
        <v>114</v>
      </c>
      <c r="B698" s="22" t="s">
        <v>805</v>
      </c>
      <c r="C698" s="9">
        <v>696</v>
      </c>
      <c r="D698" s="22" t="s">
        <v>806</v>
      </c>
    </row>
    <row r="699" spans="1:4" ht="30" customHeight="1" x14ac:dyDescent="0.2">
      <c r="A699" s="49">
        <f>COUNT($A$2:A698)+1</f>
        <v>115</v>
      </c>
      <c r="B699" s="52" t="s">
        <v>807</v>
      </c>
      <c r="C699" s="9">
        <v>697</v>
      </c>
      <c r="D699" s="22" t="s">
        <v>808</v>
      </c>
    </row>
    <row r="700" spans="1:4" ht="30" customHeight="1" x14ac:dyDescent="0.2">
      <c r="A700" s="51"/>
      <c r="B700" s="52"/>
      <c r="C700" s="9">
        <v>698</v>
      </c>
      <c r="D700" s="22" t="s">
        <v>809</v>
      </c>
    </row>
    <row r="701" spans="1:4" ht="30" customHeight="1" x14ac:dyDescent="0.2">
      <c r="A701" s="20">
        <f>COUNT($A$2:A700)+1</f>
        <v>116</v>
      </c>
      <c r="B701" s="22" t="s">
        <v>810</v>
      </c>
      <c r="C701" s="9">
        <v>699</v>
      </c>
      <c r="D701" s="22" t="s">
        <v>811</v>
      </c>
    </row>
    <row r="702" spans="1:4" ht="30" customHeight="1" x14ac:dyDescent="0.2">
      <c r="A702" s="49">
        <f>COUNT($A$2:A701)+1</f>
        <v>117</v>
      </c>
      <c r="B702" s="52" t="s">
        <v>812</v>
      </c>
      <c r="C702" s="9">
        <v>700</v>
      </c>
      <c r="D702" s="22" t="s">
        <v>813</v>
      </c>
    </row>
    <row r="703" spans="1:4" ht="30" customHeight="1" x14ac:dyDescent="0.2">
      <c r="A703" s="51"/>
      <c r="B703" s="52"/>
      <c r="C703" s="9">
        <v>701</v>
      </c>
      <c r="D703" s="22" t="s">
        <v>814</v>
      </c>
    </row>
    <row r="704" spans="1:4" ht="30" customHeight="1" x14ac:dyDescent="0.2">
      <c r="A704" s="51"/>
      <c r="B704" s="52"/>
      <c r="C704" s="9">
        <v>702</v>
      </c>
      <c r="D704" s="22" t="s">
        <v>815</v>
      </c>
    </row>
    <row r="705" spans="1:4" ht="30" customHeight="1" x14ac:dyDescent="0.2">
      <c r="A705" s="49">
        <f>COUNT($A$2:A704)+1</f>
        <v>118</v>
      </c>
      <c r="B705" s="52" t="s">
        <v>816</v>
      </c>
      <c r="C705" s="9">
        <v>703</v>
      </c>
      <c r="D705" s="22" t="s">
        <v>817</v>
      </c>
    </row>
    <row r="706" spans="1:4" ht="30" customHeight="1" x14ac:dyDescent="0.2">
      <c r="A706" s="51"/>
      <c r="B706" s="52"/>
      <c r="C706" s="9">
        <v>704</v>
      </c>
      <c r="D706" s="22" t="s">
        <v>818</v>
      </c>
    </row>
    <row r="707" spans="1:4" ht="30" customHeight="1" x14ac:dyDescent="0.2">
      <c r="A707" s="51"/>
      <c r="B707" s="52"/>
      <c r="C707" s="9">
        <v>705</v>
      </c>
      <c r="D707" s="22" t="s">
        <v>819</v>
      </c>
    </row>
    <row r="708" spans="1:4" ht="30" customHeight="1" x14ac:dyDescent="0.2">
      <c r="A708" s="51"/>
      <c r="B708" s="52"/>
      <c r="C708" s="9">
        <v>706</v>
      </c>
      <c r="D708" s="22" t="s">
        <v>820</v>
      </c>
    </row>
    <row r="709" spans="1:4" ht="30" customHeight="1" x14ac:dyDescent="0.2">
      <c r="A709" s="51"/>
      <c r="B709" s="52"/>
      <c r="C709" s="9">
        <v>707</v>
      </c>
      <c r="D709" s="22" t="s">
        <v>821</v>
      </c>
    </row>
    <row r="710" spans="1:4" ht="30" customHeight="1" x14ac:dyDescent="0.2">
      <c r="A710" s="51"/>
      <c r="B710" s="52"/>
      <c r="C710" s="9">
        <v>708</v>
      </c>
      <c r="D710" s="22" t="s">
        <v>822</v>
      </c>
    </row>
    <row r="711" spans="1:4" ht="30" customHeight="1" x14ac:dyDescent="0.2">
      <c r="A711" s="51"/>
      <c r="B711" s="52"/>
      <c r="C711" s="9">
        <v>709</v>
      </c>
      <c r="D711" s="22" t="s">
        <v>823</v>
      </c>
    </row>
    <row r="712" spans="1:4" ht="30" customHeight="1" x14ac:dyDescent="0.2">
      <c r="A712" s="51"/>
      <c r="B712" s="52"/>
      <c r="C712" s="9">
        <v>710</v>
      </c>
      <c r="D712" s="22" t="s">
        <v>824</v>
      </c>
    </row>
    <row r="713" spans="1:4" ht="30" customHeight="1" x14ac:dyDescent="0.2">
      <c r="A713" s="51"/>
      <c r="B713" s="52"/>
      <c r="C713" s="9">
        <v>711</v>
      </c>
      <c r="D713" s="22" t="s">
        <v>825</v>
      </c>
    </row>
    <row r="714" spans="1:4" ht="30" customHeight="1" x14ac:dyDescent="0.2">
      <c r="A714" s="51"/>
      <c r="B714" s="52"/>
      <c r="C714" s="9">
        <v>712</v>
      </c>
      <c r="D714" s="22" t="s">
        <v>826</v>
      </c>
    </row>
    <row r="715" spans="1:4" ht="30" customHeight="1" x14ac:dyDescent="0.2">
      <c r="A715" s="51"/>
      <c r="B715" s="52"/>
      <c r="C715" s="9">
        <v>713</v>
      </c>
      <c r="D715" s="22" t="s">
        <v>827</v>
      </c>
    </row>
    <row r="716" spans="1:4" ht="30" customHeight="1" x14ac:dyDescent="0.2">
      <c r="A716" s="49">
        <f>COUNT($A$2:A715)+1</f>
        <v>119</v>
      </c>
      <c r="B716" s="52" t="s">
        <v>828</v>
      </c>
      <c r="C716" s="9">
        <v>714</v>
      </c>
      <c r="D716" s="22" t="s">
        <v>829</v>
      </c>
    </row>
    <row r="717" spans="1:4" ht="30" customHeight="1" x14ac:dyDescent="0.2">
      <c r="A717" s="50"/>
      <c r="B717" s="52"/>
      <c r="C717" s="9">
        <v>715</v>
      </c>
      <c r="D717" s="22" t="s">
        <v>830</v>
      </c>
    </row>
    <row r="718" spans="1:4" ht="30" customHeight="1" x14ac:dyDescent="0.2">
      <c r="A718" s="50"/>
      <c r="B718" s="52"/>
      <c r="C718" s="9">
        <v>716</v>
      </c>
      <c r="D718" s="22" t="s">
        <v>831</v>
      </c>
    </row>
    <row r="719" spans="1:4" ht="30" customHeight="1" x14ac:dyDescent="0.2">
      <c r="A719" s="50"/>
      <c r="B719" s="52"/>
      <c r="C719" s="9">
        <v>717</v>
      </c>
      <c r="D719" s="22" t="s">
        <v>832</v>
      </c>
    </row>
    <row r="720" spans="1:4" ht="30" customHeight="1" x14ac:dyDescent="0.2">
      <c r="A720" s="50"/>
      <c r="B720" s="52"/>
      <c r="C720" s="9">
        <v>718</v>
      </c>
      <c r="D720" s="22" t="s">
        <v>833</v>
      </c>
    </row>
    <row r="721" spans="1:4" ht="30" customHeight="1" x14ac:dyDescent="0.2">
      <c r="A721" s="50"/>
      <c r="B721" s="52"/>
      <c r="C721" s="9">
        <v>719</v>
      </c>
      <c r="D721" s="22" t="s">
        <v>834</v>
      </c>
    </row>
    <row r="722" spans="1:4" ht="30" customHeight="1" x14ac:dyDescent="0.2">
      <c r="A722" s="50"/>
      <c r="B722" s="52"/>
      <c r="C722" s="9">
        <v>720</v>
      </c>
      <c r="D722" s="22" t="s">
        <v>835</v>
      </c>
    </row>
    <row r="723" spans="1:4" ht="30" customHeight="1" x14ac:dyDescent="0.2">
      <c r="A723" s="50"/>
      <c r="B723" s="52"/>
      <c r="C723" s="9">
        <v>721</v>
      </c>
      <c r="D723" s="22" t="s">
        <v>836</v>
      </c>
    </row>
    <row r="724" spans="1:4" ht="30" customHeight="1" x14ac:dyDescent="0.2">
      <c r="A724" s="50"/>
      <c r="B724" s="52"/>
      <c r="C724" s="9">
        <v>722</v>
      </c>
      <c r="D724" s="22" t="s">
        <v>837</v>
      </c>
    </row>
    <row r="725" spans="1:4" ht="30" customHeight="1" x14ac:dyDescent="0.2">
      <c r="A725" s="50"/>
      <c r="B725" s="52"/>
      <c r="C725" s="9">
        <v>723</v>
      </c>
      <c r="D725" s="22" t="s">
        <v>838</v>
      </c>
    </row>
    <row r="726" spans="1:4" ht="30" customHeight="1" x14ac:dyDescent="0.2">
      <c r="A726" s="50"/>
      <c r="B726" s="52"/>
      <c r="C726" s="9">
        <v>724</v>
      </c>
      <c r="D726" s="22" t="s">
        <v>839</v>
      </c>
    </row>
    <row r="727" spans="1:4" ht="30" customHeight="1" x14ac:dyDescent="0.2">
      <c r="A727" s="50"/>
      <c r="B727" s="52"/>
      <c r="C727" s="9">
        <v>725</v>
      </c>
      <c r="D727" s="22" t="s">
        <v>840</v>
      </c>
    </row>
    <row r="728" spans="1:4" ht="30" customHeight="1" x14ac:dyDescent="0.2">
      <c r="A728" s="50"/>
      <c r="B728" s="52"/>
      <c r="C728" s="9">
        <v>726</v>
      </c>
      <c r="D728" s="22" t="s">
        <v>841</v>
      </c>
    </row>
    <row r="729" spans="1:4" ht="30" customHeight="1" x14ac:dyDescent="0.2">
      <c r="A729" s="50"/>
      <c r="B729" s="52"/>
      <c r="C729" s="9">
        <v>727</v>
      </c>
      <c r="D729" s="22" t="s">
        <v>842</v>
      </c>
    </row>
    <row r="730" spans="1:4" ht="30" customHeight="1" x14ac:dyDescent="0.2">
      <c r="A730" s="50"/>
      <c r="B730" s="52"/>
      <c r="C730" s="9">
        <v>728</v>
      </c>
      <c r="D730" s="22" t="s">
        <v>843</v>
      </c>
    </row>
    <row r="731" spans="1:4" ht="30" customHeight="1" x14ac:dyDescent="0.2">
      <c r="A731" s="50"/>
      <c r="B731" s="52"/>
      <c r="C731" s="9">
        <v>729</v>
      </c>
      <c r="D731" s="18" t="s">
        <v>844</v>
      </c>
    </row>
    <row r="732" spans="1:4" ht="30" customHeight="1" x14ac:dyDescent="0.2">
      <c r="A732" s="50"/>
      <c r="B732" s="52"/>
      <c r="C732" s="9">
        <v>730</v>
      </c>
      <c r="D732" s="18" t="s">
        <v>845</v>
      </c>
    </row>
    <row r="733" spans="1:4" ht="30" customHeight="1" x14ac:dyDescent="0.2">
      <c r="A733" s="50"/>
      <c r="B733" s="52"/>
      <c r="C733" s="9">
        <v>731</v>
      </c>
      <c r="D733" s="18" t="s">
        <v>846</v>
      </c>
    </row>
    <row r="734" spans="1:4" ht="30" customHeight="1" x14ac:dyDescent="0.2">
      <c r="A734" s="50"/>
      <c r="B734" s="52"/>
      <c r="C734" s="9">
        <v>732</v>
      </c>
      <c r="D734" s="18" t="s">
        <v>847</v>
      </c>
    </row>
    <row r="735" spans="1:4" ht="30" customHeight="1" x14ac:dyDescent="0.2">
      <c r="A735" s="50"/>
      <c r="B735" s="52"/>
      <c r="C735" s="9">
        <v>733</v>
      </c>
      <c r="D735" s="18" t="s">
        <v>848</v>
      </c>
    </row>
    <row r="736" spans="1:4" ht="30" customHeight="1" x14ac:dyDescent="0.2">
      <c r="A736" s="50"/>
      <c r="B736" s="52"/>
      <c r="C736" s="9">
        <v>734</v>
      </c>
      <c r="D736" s="18" t="s">
        <v>849</v>
      </c>
    </row>
    <row r="737" spans="1:4" ht="30" customHeight="1" x14ac:dyDescent="0.2">
      <c r="A737" s="50"/>
      <c r="B737" s="52"/>
      <c r="C737" s="9">
        <v>735</v>
      </c>
      <c r="D737" s="18" t="s">
        <v>850</v>
      </c>
    </row>
    <row r="738" spans="1:4" ht="30" customHeight="1" x14ac:dyDescent="0.2">
      <c r="A738" s="50"/>
      <c r="B738" s="52"/>
      <c r="C738" s="9">
        <v>736</v>
      </c>
      <c r="D738" s="18" t="s">
        <v>851</v>
      </c>
    </row>
    <row r="739" spans="1:4" ht="30" customHeight="1" x14ac:dyDescent="0.2">
      <c r="A739" s="50"/>
      <c r="B739" s="52"/>
      <c r="C739" s="9">
        <v>737</v>
      </c>
      <c r="D739" s="18" t="s">
        <v>852</v>
      </c>
    </row>
    <row r="740" spans="1:4" ht="30" customHeight="1" x14ac:dyDescent="0.2">
      <c r="A740" s="50"/>
      <c r="B740" s="52"/>
      <c r="C740" s="9">
        <v>738</v>
      </c>
      <c r="D740" s="18" t="s">
        <v>853</v>
      </c>
    </row>
    <row r="741" spans="1:4" ht="30" customHeight="1" x14ac:dyDescent="0.2">
      <c r="A741" s="50"/>
      <c r="B741" s="52"/>
      <c r="C741" s="9">
        <v>739</v>
      </c>
      <c r="D741" s="18" t="s">
        <v>854</v>
      </c>
    </row>
    <row r="742" spans="1:4" ht="30" customHeight="1" x14ac:dyDescent="0.2">
      <c r="A742" s="50"/>
      <c r="B742" s="52"/>
      <c r="C742" s="9">
        <v>740</v>
      </c>
      <c r="D742" s="18" t="s">
        <v>855</v>
      </c>
    </row>
    <row r="743" spans="1:4" ht="30" customHeight="1" x14ac:dyDescent="0.2">
      <c r="A743" s="50"/>
      <c r="B743" s="52"/>
      <c r="C743" s="9">
        <v>741</v>
      </c>
      <c r="D743" s="18" t="s">
        <v>856</v>
      </c>
    </row>
    <row r="744" spans="1:4" ht="30" customHeight="1" x14ac:dyDescent="0.2">
      <c r="A744" s="50"/>
      <c r="B744" s="52"/>
      <c r="C744" s="9">
        <v>742</v>
      </c>
      <c r="D744" s="18" t="s">
        <v>857</v>
      </c>
    </row>
    <row r="745" spans="1:4" ht="30" customHeight="1" x14ac:dyDescent="0.2">
      <c r="A745" s="50"/>
      <c r="B745" s="52"/>
      <c r="C745" s="9">
        <v>743</v>
      </c>
      <c r="D745" s="18" t="s">
        <v>858</v>
      </c>
    </row>
    <row r="746" spans="1:4" ht="30" customHeight="1" x14ac:dyDescent="0.2">
      <c r="A746" s="50"/>
      <c r="B746" s="52"/>
      <c r="C746" s="9">
        <v>744</v>
      </c>
      <c r="D746" s="18" t="s">
        <v>859</v>
      </c>
    </row>
    <row r="747" spans="1:4" ht="30" customHeight="1" x14ac:dyDescent="0.2">
      <c r="A747" s="50"/>
      <c r="B747" s="52"/>
      <c r="C747" s="9">
        <v>745</v>
      </c>
      <c r="D747" s="18" t="s">
        <v>860</v>
      </c>
    </row>
    <row r="748" spans="1:4" ht="30" customHeight="1" x14ac:dyDescent="0.2">
      <c r="A748" s="50"/>
      <c r="B748" s="52"/>
      <c r="C748" s="9">
        <v>746</v>
      </c>
      <c r="D748" s="18" t="s">
        <v>861</v>
      </c>
    </row>
    <row r="749" spans="1:4" ht="30" customHeight="1" x14ac:dyDescent="0.2">
      <c r="A749" s="50"/>
      <c r="B749" s="52"/>
      <c r="C749" s="9">
        <v>747</v>
      </c>
      <c r="D749" s="18" t="s">
        <v>862</v>
      </c>
    </row>
    <row r="750" spans="1:4" ht="30" customHeight="1" x14ac:dyDescent="0.2">
      <c r="A750" s="46">
        <f>COUNT($A$2:A749)+1</f>
        <v>120</v>
      </c>
      <c r="B750" s="48" t="s">
        <v>863</v>
      </c>
      <c r="C750" s="9">
        <v>748</v>
      </c>
      <c r="D750" s="19" t="s">
        <v>864</v>
      </c>
    </row>
    <row r="751" spans="1:4" ht="30" customHeight="1" x14ac:dyDescent="0.2">
      <c r="A751" s="47"/>
      <c r="B751" s="48"/>
      <c r="C751" s="9">
        <v>749</v>
      </c>
      <c r="D751" s="19" t="s">
        <v>865</v>
      </c>
    </row>
    <row r="752" spans="1:4" ht="30" customHeight="1" x14ac:dyDescent="0.2">
      <c r="A752" s="30">
        <f>COUNT($A$2:A751)+1</f>
        <v>121</v>
      </c>
      <c r="B752" s="21" t="s">
        <v>866</v>
      </c>
      <c r="C752" s="9">
        <v>750</v>
      </c>
      <c r="D752" s="19" t="s">
        <v>867</v>
      </c>
    </row>
    <row r="753" spans="1:4" ht="30" customHeight="1" x14ac:dyDescent="0.2">
      <c r="A753" s="46">
        <f>COUNT($A$2:A752)+1</f>
        <v>122</v>
      </c>
      <c r="B753" s="48" t="s">
        <v>868</v>
      </c>
      <c r="C753" s="9">
        <v>751</v>
      </c>
      <c r="D753" s="19" t="s">
        <v>869</v>
      </c>
    </row>
    <row r="754" spans="1:4" ht="30" customHeight="1" x14ac:dyDescent="0.2">
      <c r="A754" s="47"/>
      <c r="B754" s="48"/>
      <c r="C754" s="9">
        <v>752</v>
      </c>
      <c r="D754" s="19" t="s">
        <v>870</v>
      </c>
    </row>
    <row r="755" spans="1:4" ht="30" customHeight="1" x14ac:dyDescent="0.2">
      <c r="A755" s="47"/>
      <c r="B755" s="48"/>
      <c r="C755" s="9">
        <v>753</v>
      </c>
      <c r="D755" s="19" t="s">
        <v>871</v>
      </c>
    </row>
    <row r="756" spans="1:4" ht="30" customHeight="1" x14ac:dyDescent="0.2">
      <c r="A756" s="46">
        <f>COUNT($A$2:A755)+1</f>
        <v>123</v>
      </c>
      <c r="B756" s="48" t="s">
        <v>872</v>
      </c>
      <c r="C756" s="9">
        <v>754</v>
      </c>
      <c r="D756" s="19" t="s">
        <v>873</v>
      </c>
    </row>
    <row r="757" spans="1:4" ht="30" customHeight="1" x14ac:dyDescent="0.2">
      <c r="A757" s="47"/>
      <c r="B757" s="48"/>
      <c r="C757" s="9">
        <v>755</v>
      </c>
      <c r="D757" s="19" t="s">
        <v>874</v>
      </c>
    </row>
    <row r="758" spans="1:4" ht="30" customHeight="1" x14ac:dyDescent="0.2">
      <c r="A758" s="47"/>
      <c r="B758" s="48"/>
      <c r="C758" s="9">
        <v>756</v>
      </c>
      <c r="D758" s="19" t="s">
        <v>875</v>
      </c>
    </row>
    <row r="759" spans="1:4" ht="30" customHeight="1" x14ac:dyDescent="0.2">
      <c r="A759" s="46">
        <f>COUNT($A$2:A758)+1</f>
        <v>124</v>
      </c>
      <c r="B759" s="48" t="s">
        <v>876</v>
      </c>
      <c r="C759" s="9">
        <v>757</v>
      </c>
      <c r="D759" s="19" t="s">
        <v>877</v>
      </c>
    </row>
    <row r="760" spans="1:4" ht="30" customHeight="1" x14ac:dyDescent="0.2">
      <c r="A760" s="47"/>
      <c r="B760" s="48"/>
      <c r="C760" s="9">
        <v>758</v>
      </c>
      <c r="D760" s="19" t="s">
        <v>878</v>
      </c>
    </row>
    <row r="761" spans="1:4" ht="30" customHeight="1" x14ac:dyDescent="0.2">
      <c r="A761" s="47"/>
      <c r="B761" s="48"/>
      <c r="C761" s="9">
        <v>759</v>
      </c>
      <c r="D761" s="19" t="s">
        <v>879</v>
      </c>
    </row>
    <row r="762" spans="1:4" ht="30" customHeight="1" x14ac:dyDescent="0.2">
      <c r="A762" s="46">
        <f>COUNT($A$2:A761)+1</f>
        <v>125</v>
      </c>
      <c r="B762" s="48" t="s">
        <v>880</v>
      </c>
      <c r="C762" s="9">
        <v>760</v>
      </c>
      <c r="D762" s="19" t="s">
        <v>881</v>
      </c>
    </row>
    <row r="763" spans="1:4" ht="30" customHeight="1" x14ac:dyDescent="0.2">
      <c r="A763" s="47"/>
      <c r="B763" s="48"/>
      <c r="C763" s="9">
        <v>761</v>
      </c>
      <c r="D763" s="19" t="s">
        <v>660</v>
      </c>
    </row>
    <row r="764" spans="1:4" ht="30" customHeight="1" x14ac:dyDescent="0.2">
      <c r="A764" s="47"/>
      <c r="B764" s="48"/>
      <c r="C764" s="9">
        <v>762</v>
      </c>
      <c r="D764" s="19" t="s">
        <v>882</v>
      </c>
    </row>
    <row r="765" spans="1:4" ht="30" customHeight="1" x14ac:dyDescent="0.2">
      <c r="A765" s="47"/>
      <c r="B765" s="48"/>
      <c r="C765" s="9">
        <v>763</v>
      </c>
      <c r="D765" s="19" t="s">
        <v>883</v>
      </c>
    </row>
    <row r="766" spans="1:4" ht="30" customHeight="1" x14ac:dyDescent="0.2">
      <c r="A766" s="47"/>
      <c r="B766" s="48"/>
      <c r="C766" s="9">
        <v>764</v>
      </c>
      <c r="D766" s="19" t="s">
        <v>884</v>
      </c>
    </row>
    <row r="767" spans="1:4" ht="30" customHeight="1" x14ac:dyDescent="0.2">
      <c r="A767" s="47"/>
      <c r="B767" s="48"/>
      <c r="C767" s="9">
        <v>765</v>
      </c>
      <c r="D767" s="19" t="s">
        <v>885</v>
      </c>
    </row>
    <row r="768" spans="1:4" ht="30" customHeight="1" x14ac:dyDescent="0.2">
      <c r="A768" s="47"/>
      <c r="B768" s="48"/>
      <c r="C768" s="9">
        <v>766</v>
      </c>
      <c r="D768" s="19" t="s">
        <v>886</v>
      </c>
    </row>
    <row r="769" spans="1:4" ht="30" customHeight="1" x14ac:dyDescent="0.2">
      <c r="A769" s="46">
        <f>COUNT($A$2:A768)+1</f>
        <v>126</v>
      </c>
      <c r="B769" s="48" t="s">
        <v>887</v>
      </c>
      <c r="C769" s="9">
        <v>767</v>
      </c>
      <c r="D769" s="19" t="s">
        <v>888</v>
      </c>
    </row>
    <row r="770" spans="1:4" ht="30" customHeight="1" x14ac:dyDescent="0.2">
      <c r="A770" s="47"/>
      <c r="B770" s="48"/>
      <c r="C770" s="9">
        <v>768</v>
      </c>
      <c r="D770" s="19" t="s">
        <v>889</v>
      </c>
    </row>
    <row r="771" spans="1:4" ht="30" customHeight="1" x14ac:dyDescent="0.2">
      <c r="A771" s="47"/>
      <c r="B771" s="48"/>
      <c r="C771" s="9">
        <v>769</v>
      </c>
      <c r="D771" s="19" t="s">
        <v>890</v>
      </c>
    </row>
    <row r="772" spans="1:4" ht="30" customHeight="1" x14ac:dyDescent="0.2">
      <c r="A772" s="47"/>
      <c r="B772" s="48"/>
      <c r="C772" s="9">
        <v>770</v>
      </c>
      <c r="D772" s="19" t="s">
        <v>891</v>
      </c>
    </row>
    <row r="773" spans="1:4" ht="30" customHeight="1" x14ac:dyDescent="0.2">
      <c r="A773" s="47"/>
      <c r="B773" s="48"/>
      <c r="C773" s="9">
        <v>771</v>
      </c>
      <c r="D773" s="19" t="s">
        <v>892</v>
      </c>
    </row>
    <row r="774" spans="1:4" ht="30" customHeight="1" x14ac:dyDescent="0.2">
      <c r="A774" s="47"/>
      <c r="B774" s="48"/>
      <c r="C774" s="9">
        <v>772</v>
      </c>
      <c r="D774" s="19" t="s">
        <v>893</v>
      </c>
    </row>
    <row r="775" spans="1:4" ht="30" customHeight="1" x14ac:dyDescent="0.2">
      <c r="A775" s="47"/>
      <c r="B775" s="48"/>
      <c r="C775" s="9">
        <v>773</v>
      </c>
      <c r="D775" s="19" t="s">
        <v>894</v>
      </c>
    </row>
    <row r="776" spans="1:4" ht="30" customHeight="1" x14ac:dyDescent="0.2">
      <c r="A776" s="47"/>
      <c r="B776" s="48"/>
      <c r="C776" s="9">
        <v>774</v>
      </c>
      <c r="D776" s="19" t="s">
        <v>895</v>
      </c>
    </row>
    <row r="777" spans="1:4" ht="30" customHeight="1" x14ac:dyDescent="0.2">
      <c r="A777" s="47"/>
      <c r="B777" s="48"/>
      <c r="C777" s="9">
        <v>775</v>
      </c>
      <c r="D777" s="19" t="s">
        <v>896</v>
      </c>
    </row>
    <row r="778" spans="1:4" ht="30" customHeight="1" x14ac:dyDescent="0.2">
      <c r="A778" s="47"/>
      <c r="B778" s="48"/>
      <c r="C778" s="9">
        <v>776</v>
      </c>
      <c r="D778" s="19" t="s">
        <v>897</v>
      </c>
    </row>
    <row r="779" spans="1:4" ht="30" customHeight="1" x14ac:dyDescent="0.2">
      <c r="A779" s="47"/>
      <c r="B779" s="48"/>
      <c r="C779" s="9">
        <v>777</v>
      </c>
      <c r="D779" s="19" t="s">
        <v>898</v>
      </c>
    </row>
    <row r="780" spans="1:4" ht="30" customHeight="1" x14ac:dyDescent="0.2">
      <c r="A780" s="47"/>
      <c r="B780" s="48"/>
      <c r="C780" s="9">
        <v>778</v>
      </c>
      <c r="D780" s="19" t="s">
        <v>899</v>
      </c>
    </row>
    <row r="781" spans="1:4" ht="30" customHeight="1" x14ac:dyDescent="0.2">
      <c r="A781" s="47"/>
      <c r="B781" s="48"/>
      <c r="C781" s="9">
        <v>779</v>
      </c>
      <c r="D781" s="19" t="s">
        <v>900</v>
      </c>
    </row>
    <row r="782" spans="1:4" ht="30" customHeight="1" x14ac:dyDescent="0.2">
      <c r="A782" s="47"/>
      <c r="B782" s="48"/>
      <c r="C782" s="9">
        <v>780</v>
      </c>
      <c r="D782" s="19" t="s">
        <v>901</v>
      </c>
    </row>
    <row r="783" spans="1:4" ht="30" customHeight="1" x14ac:dyDescent="0.2">
      <c r="A783" s="47"/>
      <c r="B783" s="48"/>
      <c r="C783" s="9">
        <v>781</v>
      </c>
      <c r="D783" s="19" t="s">
        <v>902</v>
      </c>
    </row>
    <row r="784" spans="1:4" ht="30" customHeight="1" x14ac:dyDescent="0.2">
      <c r="A784" s="46">
        <f>COUNT($A$2:A783)+1</f>
        <v>127</v>
      </c>
      <c r="B784" s="48" t="s">
        <v>903</v>
      </c>
      <c r="C784" s="9">
        <v>782</v>
      </c>
      <c r="D784" s="24" t="s">
        <v>904</v>
      </c>
    </row>
    <row r="785" spans="1:4" ht="30" customHeight="1" x14ac:dyDescent="0.2">
      <c r="A785" s="47"/>
      <c r="B785" s="48"/>
      <c r="C785" s="9">
        <v>783</v>
      </c>
      <c r="D785" s="24" t="s">
        <v>905</v>
      </c>
    </row>
    <row r="786" spans="1:4" ht="30" customHeight="1" x14ac:dyDescent="0.2">
      <c r="A786" s="47"/>
      <c r="B786" s="48"/>
      <c r="C786" s="9">
        <v>784</v>
      </c>
      <c r="D786" s="24" t="s">
        <v>906</v>
      </c>
    </row>
    <row r="787" spans="1:4" ht="30" customHeight="1" x14ac:dyDescent="0.2">
      <c r="A787" s="47"/>
      <c r="B787" s="48"/>
      <c r="C787" s="9">
        <v>785</v>
      </c>
      <c r="D787" s="24" t="s">
        <v>907</v>
      </c>
    </row>
    <row r="788" spans="1:4" ht="30" customHeight="1" x14ac:dyDescent="0.2">
      <c r="A788" s="47"/>
      <c r="B788" s="48"/>
      <c r="C788" s="9">
        <v>786</v>
      </c>
      <c r="D788" s="24" t="s">
        <v>908</v>
      </c>
    </row>
    <row r="789" spans="1:4" ht="30" customHeight="1" x14ac:dyDescent="0.2">
      <c r="A789" s="47"/>
      <c r="B789" s="48"/>
      <c r="C789" s="9">
        <v>787</v>
      </c>
      <c r="D789" s="24" t="s">
        <v>909</v>
      </c>
    </row>
    <row r="790" spans="1:4" ht="30" customHeight="1" x14ac:dyDescent="0.2">
      <c r="A790" s="47"/>
      <c r="B790" s="48"/>
      <c r="C790" s="9">
        <v>788</v>
      </c>
      <c r="D790" s="24" t="s">
        <v>910</v>
      </c>
    </row>
    <row r="791" spans="1:4" ht="30" customHeight="1" x14ac:dyDescent="0.2">
      <c r="A791" s="47"/>
      <c r="B791" s="48"/>
      <c r="C791" s="9">
        <v>789</v>
      </c>
      <c r="D791" s="24" t="s">
        <v>911</v>
      </c>
    </row>
    <row r="792" spans="1:4" ht="30" customHeight="1" x14ac:dyDescent="0.2">
      <c r="A792" s="47"/>
      <c r="B792" s="48"/>
      <c r="C792" s="9">
        <v>790</v>
      </c>
      <c r="D792" s="24" t="s">
        <v>610</v>
      </c>
    </row>
    <row r="793" spans="1:4" ht="30" customHeight="1" x14ac:dyDescent="0.2">
      <c r="A793" s="47"/>
      <c r="B793" s="48"/>
      <c r="C793" s="9">
        <v>791</v>
      </c>
      <c r="D793" s="24" t="s">
        <v>912</v>
      </c>
    </row>
    <row r="794" spans="1:4" ht="30" customHeight="1" x14ac:dyDescent="0.2">
      <c r="A794" s="47"/>
      <c r="B794" s="48"/>
      <c r="C794" s="9">
        <v>792</v>
      </c>
      <c r="D794" s="24" t="s">
        <v>913</v>
      </c>
    </row>
    <row r="795" spans="1:4" ht="30" customHeight="1" x14ac:dyDescent="0.2">
      <c r="A795" s="47"/>
      <c r="B795" s="48"/>
      <c r="C795" s="9">
        <v>793</v>
      </c>
      <c r="D795" s="24" t="s">
        <v>914</v>
      </c>
    </row>
    <row r="796" spans="1:4" ht="30" customHeight="1" x14ac:dyDescent="0.2">
      <c r="A796" s="47"/>
      <c r="B796" s="48"/>
      <c r="C796" s="9">
        <v>794</v>
      </c>
      <c r="D796" s="24" t="s">
        <v>915</v>
      </c>
    </row>
    <row r="797" spans="1:4" ht="30" customHeight="1" x14ac:dyDescent="0.2">
      <c r="A797" s="47"/>
      <c r="B797" s="48"/>
      <c r="C797" s="9">
        <v>795</v>
      </c>
      <c r="D797" s="24" t="s">
        <v>916</v>
      </c>
    </row>
    <row r="798" spans="1:4" ht="30" customHeight="1" x14ac:dyDescent="0.2">
      <c r="A798" s="47"/>
      <c r="B798" s="48"/>
      <c r="C798" s="9">
        <v>796</v>
      </c>
      <c r="D798" s="24" t="s">
        <v>917</v>
      </c>
    </row>
    <row r="799" spans="1:4" ht="30" customHeight="1" x14ac:dyDescent="0.2">
      <c r="A799" s="47"/>
      <c r="B799" s="48"/>
      <c r="C799" s="9">
        <v>797</v>
      </c>
      <c r="D799" s="24" t="s">
        <v>918</v>
      </c>
    </row>
    <row r="800" spans="1:4" ht="30" customHeight="1" x14ac:dyDescent="0.2">
      <c r="A800" s="47"/>
      <c r="B800" s="48"/>
      <c r="C800" s="9">
        <v>798</v>
      </c>
      <c r="D800" s="24" t="s">
        <v>919</v>
      </c>
    </row>
    <row r="801" spans="1:4" ht="30" customHeight="1" x14ac:dyDescent="0.2">
      <c r="A801" s="47"/>
      <c r="B801" s="48"/>
      <c r="C801" s="9">
        <v>799</v>
      </c>
      <c r="D801" s="24" t="s">
        <v>920</v>
      </c>
    </row>
    <row r="802" spans="1:4" ht="30" customHeight="1" x14ac:dyDescent="0.2">
      <c r="A802" s="47"/>
      <c r="B802" s="48"/>
      <c r="C802" s="9">
        <v>800</v>
      </c>
      <c r="D802" s="24" t="s">
        <v>921</v>
      </c>
    </row>
    <row r="803" spans="1:4" ht="30" customHeight="1" x14ac:dyDescent="0.2">
      <c r="A803" s="47"/>
      <c r="B803" s="48"/>
      <c r="C803" s="9">
        <v>801</v>
      </c>
      <c r="D803" s="24" t="s">
        <v>922</v>
      </c>
    </row>
    <row r="804" spans="1:4" ht="30" customHeight="1" x14ac:dyDescent="0.2">
      <c r="A804" s="47"/>
      <c r="B804" s="48"/>
      <c r="C804" s="9">
        <v>802</v>
      </c>
      <c r="D804" s="24" t="s">
        <v>923</v>
      </c>
    </row>
    <row r="805" spans="1:4" ht="30" customHeight="1" x14ac:dyDescent="0.2">
      <c r="A805" s="47"/>
      <c r="B805" s="48"/>
      <c r="C805" s="9">
        <v>803</v>
      </c>
      <c r="D805" s="24" t="s">
        <v>924</v>
      </c>
    </row>
    <row r="806" spans="1:4" ht="30" customHeight="1" x14ac:dyDescent="0.2">
      <c r="A806" s="47"/>
      <c r="B806" s="48"/>
      <c r="C806" s="9">
        <v>804</v>
      </c>
      <c r="D806" s="24" t="s">
        <v>925</v>
      </c>
    </row>
    <row r="807" spans="1:4" ht="30" customHeight="1" x14ac:dyDescent="0.2">
      <c r="A807" s="47"/>
      <c r="B807" s="48"/>
      <c r="C807" s="9">
        <v>805</v>
      </c>
      <c r="D807" s="24" t="s">
        <v>926</v>
      </c>
    </row>
    <row r="808" spans="1:4" ht="30" customHeight="1" x14ac:dyDescent="0.2">
      <c r="A808" s="46">
        <f>COUNT($A$2:A807)+1</f>
        <v>128</v>
      </c>
      <c r="B808" s="42" t="s">
        <v>927</v>
      </c>
      <c r="C808" s="9">
        <v>806</v>
      </c>
      <c r="D808" s="24" t="s">
        <v>928</v>
      </c>
    </row>
    <row r="809" spans="1:4" ht="30" customHeight="1" x14ac:dyDescent="0.2">
      <c r="A809" s="47"/>
      <c r="B809" s="42"/>
      <c r="C809" s="9">
        <v>807</v>
      </c>
      <c r="D809" s="24" t="s">
        <v>929</v>
      </c>
    </row>
    <row r="810" spans="1:4" ht="30" customHeight="1" x14ac:dyDescent="0.2">
      <c r="A810" s="47"/>
      <c r="B810" s="42"/>
      <c r="C810" s="9">
        <v>808</v>
      </c>
      <c r="D810" s="24" t="s">
        <v>930</v>
      </c>
    </row>
    <row r="811" spans="1:4" ht="30" customHeight="1" x14ac:dyDescent="0.2">
      <c r="A811" s="47"/>
      <c r="B811" s="42"/>
      <c r="C811" s="9">
        <v>809</v>
      </c>
      <c r="D811" s="24" t="s">
        <v>931</v>
      </c>
    </row>
    <row r="812" spans="1:4" ht="30" customHeight="1" x14ac:dyDescent="0.2">
      <c r="A812" s="47"/>
      <c r="B812" s="42"/>
      <c r="C812" s="9">
        <v>810</v>
      </c>
      <c r="D812" s="24" t="s">
        <v>932</v>
      </c>
    </row>
    <row r="813" spans="1:4" ht="30" customHeight="1" x14ac:dyDescent="0.2">
      <c r="A813" s="47"/>
      <c r="B813" s="42"/>
      <c r="C813" s="9">
        <v>811</v>
      </c>
      <c r="D813" s="24" t="s">
        <v>933</v>
      </c>
    </row>
    <row r="814" spans="1:4" ht="30" customHeight="1" x14ac:dyDescent="0.2">
      <c r="A814" s="47"/>
      <c r="B814" s="42"/>
      <c r="C814" s="9">
        <v>812</v>
      </c>
      <c r="D814" s="24" t="s">
        <v>934</v>
      </c>
    </row>
    <row r="815" spans="1:4" ht="30" customHeight="1" x14ac:dyDescent="0.2">
      <c r="A815" s="47"/>
      <c r="B815" s="42"/>
      <c r="C815" s="9">
        <v>813</v>
      </c>
      <c r="D815" s="24" t="s">
        <v>935</v>
      </c>
    </row>
    <row r="816" spans="1:4" ht="30" customHeight="1" x14ac:dyDescent="0.2">
      <c r="A816" s="47"/>
      <c r="B816" s="42"/>
      <c r="C816" s="9">
        <v>814</v>
      </c>
      <c r="D816" s="24" t="s">
        <v>936</v>
      </c>
    </row>
    <row r="817" spans="1:4" ht="30" customHeight="1" x14ac:dyDescent="0.2">
      <c r="A817" s="47"/>
      <c r="B817" s="42"/>
      <c r="C817" s="9">
        <v>815</v>
      </c>
      <c r="D817" s="24" t="s">
        <v>937</v>
      </c>
    </row>
    <row r="818" spans="1:4" ht="30" customHeight="1" x14ac:dyDescent="0.2">
      <c r="A818" s="47"/>
      <c r="B818" s="42"/>
      <c r="C818" s="9">
        <v>816</v>
      </c>
      <c r="D818" s="24" t="s">
        <v>938</v>
      </c>
    </row>
    <row r="819" spans="1:4" ht="30" customHeight="1" x14ac:dyDescent="0.2">
      <c r="A819" s="46">
        <f>COUNT($A$2:A818)+1</f>
        <v>129</v>
      </c>
      <c r="B819" s="42" t="s">
        <v>939</v>
      </c>
      <c r="C819" s="9">
        <v>817</v>
      </c>
      <c r="D819" s="24" t="s">
        <v>940</v>
      </c>
    </row>
    <row r="820" spans="1:4" ht="30" customHeight="1" x14ac:dyDescent="0.2">
      <c r="A820" s="47"/>
      <c r="B820" s="42"/>
      <c r="C820" s="9">
        <v>818</v>
      </c>
      <c r="D820" s="24" t="s">
        <v>941</v>
      </c>
    </row>
    <row r="821" spans="1:4" ht="30" customHeight="1" x14ac:dyDescent="0.2">
      <c r="A821" s="47"/>
      <c r="B821" s="42"/>
      <c r="C821" s="9">
        <v>819</v>
      </c>
      <c r="D821" s="24" t="s">
        <v>942</v>
      </c>
    </row>
    <row r="822" spans="1:4" ht="30" customHeight="1" x14ac:dyDescent="0.2">
      <c r="A822" s="47"/>
      <c r="B822" s="42"/>
      <c r="C822" s="9">
        <v>820</v>
      </c>
      <c r="D822" s="24" t="s">
        <v>943</v>
      </c>
    </row>
    <row r="823" spans="1:4" ht="30" customHeight="1" x14ac:dyDescent="0.2">
      <c r="A823" s="47"/>
      <c r="B823" s="42"/>
      <c r="C823" s="9">
        <v>821</v>
      </c>
      <c r="D823" s="24" t="s">
        <v>944</v>
      </c>
    </row>
    <row r="824" spans="1:4" ht="30" customHeight="1" x14ac:dyDescent="0.2">
      <c r="A824" s="47"/>
      <c r="B824" s="42"/>
      <c r="C824" s="9">
        <v>822</v>
      </c>
      <c r="D824" s="24" t="s">
        <v>945</v>
      </c>
    </row>
    <row r="825" spans="1:4" ht="30" customHeight="1" x14ac:dyDescent="0.2">
      <c r="A825" s="47"/>
      <c r="B825" s="42"/>
      <c r="C825" s="9">
        <v>823</v>
      </c>
      <c r="D825" s="24" t="s">
        <v>946</v>
      </c>
    </row>
    <row r="826" spans="1:4" ht="30" customHeight="1" x14ac:dyDescent="0.2">
      <c r="A826" s="47"/>
      <c r="B826" s="42"/>
      <c r="C826" s="9">
        <v>824</v>
      </c>
      <c r="D826" s="24" t="s">
        <v>947</v>
      </c>
    </row>
    <row r="827" spans="1:4" ht="30" customHeight="1" x14ac:dyDescent="0.2">
      <c r="A827" s="47"/>
      <c r="B827" s="42"/>
      <c r="C827" s="9">
        <v>825</v>
      </c>
      <c r="D827" s="24" t="s">
        <v>948</v>
      </c>
    </row>
    <row r="828" spans="1:4" ht="30" customHeight="1" x14ac:dyDescent="0.2">
      <c r="A828" s="47"/>
      <c r="B828" s="42"/>
      <c r="C828" s="9">
        <v>826</v>
      </c>
      <c r="D828" s="24" t="s">
        <v>949</v>
      </c>
    </row>
    <row r="829" spans="1:4" ht="30" customHeight="1" x14ac:dyDescent="0.2">
      <c r="A829" s="47"/>
      <c r="B829" s="42"/>
      <c r="C829" s="9">
        <v>827</v>
      </c>
      <c r="D829" s="24" t="s">
        <v>950</v>
      </c>
    </row>
    <row r="830" spans="1:4" ht="30" customHeight="1" x14ac:dyDescent="0.2">
      <c r="A830" s="47"/>
      <c r="B830" s="42"/>
      <c r="C830" s="9">
        <v>828</v>
      </c>
      <c r="D830" s="24" t="s">
        <v>951</v>
      </c>
    </row>
    <row r="831" spans="1:4" ht="30" customHeight="1" x14ac:dyDescent="0.2">
      <c r="A831" s="47"/>
      <c r="B831" s="42"/>
      <c r="C831" s="9">
        <v>829</v>
      </c>
      <c r="D831" s="24" t="s">
        <v>952</v>
      </c>
    </row>
    <row r="832" spans="1:4" ht="30" customHeight="1" x14ac:dyDescent="0.2">
      <c r="A832" s="47"/>
      <c r="B832" s="42"/>
      <c r="C832" s="9">
        <v>830</v>
      </c>
      <c r="D832" s="24" t="s">
        <v>953</v>
      </c>
    </row>
    <row r="833" spans="1:4" ht="30" customHeight="1" x14ac:dyDescent="0.2">
      <c r="A833" s="47"/>
      <c r="B833" s="42"/>
      <c r="C833" s="9">
        <v>831</v>
      </c>
      <c r="D833" s="24" t="s">
        <v>954</v>
      </c>
    </row>
    <row r="834" spans="1:4" ht="30" customHeight="1" x14ac:dyDescent="0.2">
      <c r="A834" s="47"/>
      <c r="B834" s="42"/>
      <c r="C834" s="9">
        <v>832</v>
      </c>
      <c r="D834" s="24" t="s">
        <v>955</v>
      </c>
    </row>
    <row r="835" spans="1:4" ht="30" customHeight="1" x14ac:dyDescent="0.2">
      <c r="A835" s="47"/>
      <c r="B835" s="42"/>
      <c r="C835" s="9">
        <v>833</v>
      </c>
      <c r="D835" s="24" t="s">
        <v>956</v>
      </c>
    </row>
    <row r="836" spans="1:4" ht="30" customHeight="1" x14ac:dyDescent="0.2">
      <c r="A836" s="47"/>
      <c r="B836" s="42"/>
      <c r="C836" s="9">
        <v>834</v>
      </c>
      <c r="D836" s="24" t="s">
        <v>957</v>
      </c>
    </row>
    <row r="837" spans="1:4" ht="30" customHeight="1" x14ac:dyDescent="0.2">
      <c r="A837" s="47"/>
      <c r="B837" s="42"/>
      <c r="C837" s="9">
        <v>835</v>
      </c>
      <c r="D837" s="24" t="s">
        <v>958</v>
      </c>
    </row>
    <row r="838" spans="1:4" ht="30" customHeight="1" x14ac:dyDescent="0.2">
      <c r="A838" s="47"/>
      <c r="B838" s="42"/>
      <c r="C838" s="9">
        <v>836</v>
      </c>
      <c r="D838" s="24" t="s">
        <v>959</v>
      </c>
    </row>
    <row r="839" spans="1:4" ht="30" customHeight="1" x14ac:dyDescent="0.2">
      <c r="A839" s="47"/>
      <c r="B839" s="42"/>
      <c r="C839" s="9">
        <v>837</v>
      </c>
      <c r="D839" s="24" t="s">
        <v>960</v>
      </c>
    </row>
    <row r="840" spans="1:4" ht="30" customHeight="1" x14ac:dyDescent="0.2">
      <c r="A840" s="47"/>
      <c r="B840" s="42"/>
      <c r="C840" s="9">
        <v>838</v>
      </c>
      <c r="D840" s="24" t="s">
        <v>961</v>
      </c>
    </row>
    <row r="841" spans="1:4" ht="30" customHeight="1" x14ac:dyDescent="0.2">
      <c r="A841" s="47"/>
      <c r="B841" s="42"/>
      <c r="C841" s="9">
        <v>839</v>
      </c>
      <c r="D841" s="24" t="s">
        <v>962</v>
      </c>
    </row>
    <row r="842" spans="1:4" ht="30" customHeight="1" x14ac:dyDescent="0.2">
      <c r="A842" s="47"/>
      <c r="B842" s="42"/>
      <c r="C842" s="9">
        <v>840</v>
      </c>
      <c r="D842" s="24" t="s">
        <v>963</v>
      </c>
    </row>
    <row r="843" spans="1:4" ht="30" customHeight="1" x14ac:dyDescent="0.2">
      <c r="A843" s="47"/>
      <c r="B843" s="42"/>
      <c r="C843" s="9">
        <v>841</v>
      </c>
      <c r="D843" s="24" t="s">
        <v>964</v>
      </c>
    </row>
    <row r="844" spans="1:4" ht="30" customHeight="1" x14ac:dyDescent="0.2">
      <c r="A844" s="47"/>
      <c r="B844" s="42"/>
      <c r="C844" s="9">
        <v>842</v>
      </c>
      <c r="D844" s="24" t="s">
        <v>965</v>
      </c>
    </row>
    <row r="845" spans="1:4" ht="30" customHeight="1" x14ac:dyDescent="0.2">
      <c r="A845" s="47"/>
      <c r="B845" s="42"/>
      <c r="C845" s="9">
        <v>843</v>
      </c>
      <c r="D845" s="24" t="s">
        <v>966</v>
      </c>
    </row>
    <row r="846" spans="1:4" ht="30" customHeight="1" x14ac:dyDescent="0.2">
      <c r="A846" s="47"/>
      <c r="B846" s="42"/>
      <c r="C846" s="9">
        <v>844</v>
      </c>
      <c r="D846" s="24" t="s">
        <v>967</v>
      </c>
    </row>
    <row r="847" spans="1:4" ht="30" customHeight="1" x14ac:dyDescent="0.2">
      <c r="A847" s="47"/>
      <c r="B847" s="42"/>
      <c r="C847" s="9">
        <v>845</v>
      </c>
      <c r="D847" s="24" t="s">
        <v>968</v>
      </c>
    </row>
    <row r="848" spans="1:4" ht="30" customHeight="1" x14ac:dyDescent="0.2">
      <c r="A848" s="46">
        <f>COUNT($A$2:A847)+1</f>
        <v>130</v>
      </c>
      <c r="B848" s="42" t="s">
        <v>969</v>
      </c>
      <c r="C848" s="9">
        <v>846</v>
      </c>
      <c r="D848" s="24" t="s">
        <v>970</v>
      </c>
    </row>
    <row r="849" spans="1:4" ht="30" customHeight="1" x14ac:dyDescent="0.2">
      <c r="A849" s="47"/>
      <c r="B849" s="42"/>
      <c r="C849" s="9">
        <v>847</v>
      </c>
      <c r="D849" s="24" t="s">
        <v>971</v>
      </c>
    </row>
    <row r="850" spans="1:4" ht="30" customHeight="1" x14ac:dyDescent="0.2">
      <c r="A850" s="47"/>
      <c r="B850" s="42"/>
      <c r="C850" s="9">
        <v>848</v>
      </c>
      <c r="D850" s="24" t="s">
        <v>972</v>
      </c>
    </row>
    <row r="851" spans="1:4" ht="30" customHeight="1" x14ac:dyDescent="0.2">
      <c r="A851" s="47"/>
      <c r="B851" s="42"/>
      <c r="C851" s="9">
        <v>849</v>
      </c>
      <c r="D851" s="24" t="s">
        <v>973</v>
      </c>
    </row>
    <row r="852" spans="1:4" ht="30" customHeight="1" x14ac:dyDescent="0.2">
      <c r="A852" s="47"/>
      <c r="B852" s="42"/>
      <c r="C852" s="9">
        <v>850</v>
      </c>
      <c r="D852" s="24" t="s">
        <v>974</v>
      </c>
    </row>
    <row r="853" spans="1:4" ht="30" customHeight="1" x14ac:dyDescent="0.2">
      <c r="A853" s="47"/>
      <c r="B853" s="42"/>
      <c r="C853" s="9">
        <v>851</v>
      </c>
      <c r="D853" s="24" t="s">
        <v>975</v>
      </c>
    </row>
    <row r="854" spans="1:4" ht="30" customHeight="1" x14ac:dyDescent="0.2">
      <c r="A854" s="47"/>
      <c r="B854" s="42"/>
      <c r="C854" s="9">
        <v>852</v>
      </c>
      <c r="D854" s="24" t="s">
        <v>976</v>
      </c>
    </row>
    <row r="855" spans="1:4" ht="30" customHeight="1" x14ac:dyDescent="0.2">
      <c r="A855" s="47"/>
      <c r="B855" s="42"/>
      <c r="C855" s="9">
        <v>853</v>
      </c>
      <c r="D855" s="24" t="s">
        <v>977</v>
      </c>
    </row>
    <row r="856" spans="1:4" ht="30" customHeight="1" x14ac:dyDescent="0.2">
      <c r="A856" s="47"/>
      <c r="B856" s="42"/>
      <c r="C856" s="9">
        <v>854</v>
      </c>
      <c r="D856" s="24" t="s">
        <v>978</v>
      </c>
    </row>
    <row r="857" spans="1:4" ht="30" customHeight="1" x14ac:dyDescent="0.2">
      <c r="A857" s="46">
        <f>COUNT($A$2:A856)+1</f>
        <v>131</v>
      </c>
      <c r="B857" s="42" t="s">
        <v>979</v>
      </c>
      <c r="C857" s="9">
        <v>855</v>
      </c>
      <c r="D857" s="24" t="s">
        <v>980</v>
      </c>
    </row>
    <row r="858" spans="1:4" ht="30" customHeight="1" x14ac:dyDescent="0.2">
      <c r="A858" s="47"/>
      <c r="B858" s="42"/>
      <c r="C858" s="9">
        <v>856</v>
      </c>
      <c r="D858" s="24" t="s">
        <v>981</v>
      </c>
    </row>
    <row r="859" spans="1:4" ht="30" customHeight="1" x14ac:dyDescent="0.2">
      <c r="A859" s="46">
        <f>COUNT($A$2:A858)+1</f>
        <v>132</v>
      </c>
      <c r="B859" s="42" t="s">
        <v>982</v>
      </c>
      <c r="C859" s="9">
        <v>857</v>
      </c>
      <c r="D859" s="24" t="s">
        <v>983</v>
      </c>
    </row>
    <row r="860" spans="1:4" ht="30" customHeight="1" x14ac:dyDescent="0.2">
      <c r="A860" s="47"/>
      <c r="B860" s="42"/>
      <c r="C860" s="9">
        <v>858</v>
      </c>
      <c r="D860" s="24" t="s">
        <v>984</v>
      </c>
    </row>
    <row r="861" spans="1:4" ht="30" customHeight="1" x14ac:dyDescent="0.2">
      <c r="A861" s="47"/>
      <c r="B861" s="42"/>
      <c r="C861" s="9">
        <v>859</v>
      </c>
      <c r="D861" s="24" t="s">
        <v>985</v>
      </c>
    </row>
    <row r="862" spans="1:4" ht="30" customHeight="1" x14ac:dyDescent="0.2">
      <c r="A862" s="47"/>
      <c r="B862" s="42"/>
      <c r="C862" s="9">
        <v>860</v>
      </c>
      <c r="D862" s="24" t="s">
        <v>986</v>
      </c>
    </row>
    <row r="863" spans="1:4" ht="30" customHeight="1" x14ac:dyDescent="0.2">
      <c r="A863" s="47"/>
      <c r="B863" s="42"/>
      <c r="C863" s="9">
        <v>861</v>
      </c>
      <c r="D863" s="24" t="s">
        <v>987</v>
      </c>
    </row>
    <row r="864" spans="1:4" ht="30" customHeight="1" x14ac:dyDescent="0.2">
      <c r="A864" s="47"/>
      <c r="B864" s="42"/>
      <c r="C864" s="9">
        <v>862</v>
      </c>
      <c r="D864" s="24" t="s">
        <v>988</v>
      </c>
    </row>
    <row r="865" spans="1:4" ht="30" customHeight="1" x14ac:dyDescent="0.2">
      <c r="A865" s="49">
        <f>COUNT($A$2:A864)+1</f>
        <v>133</v>
      </c>
      <c r="B865" s="42" t="s">
        <v>989</v>
      </c>
      <c r="C865" s="9">
        <v>863</v>
      </c>
      <c r="D865" s="25" t="s">
        <v>990</v>
      </c>
    </row>
    <row r="866" spans="1:4" ht="30" customHeight="1" x14ac:dyDescent="0.2">
      <c r="A866" s="50"/>
      <c r="B866" s="42"/>
      <c r="C866" s="9">
        <v>864</v>
      </c>
      <c r="D866" s="25" t="s">
        <v>991</v>
      </c>
    </row>
    <row r="867" spans="1:4" ht="30" customHeight="1" x14ac:dyDescent="0.2">
      <c r="A867" s="50"/>
      <c r="B867" s="42"/>
      <c r="C867" s="9">
        <v>865</v>
      </c>
      <c r="D867" s="25" t="s">
        <v>992</v>
      </c>
    </row>
    <row r="868" spans="1:4" ht="30" customHeight="1" x14ac:dyDescent="0.2">
      <c r="A868" s="50"/>
      <c r="B868" s="42"/>
      <c r="C868" s="9">
        <v>866</v>
      </c>
      <c r="D868" s="25" t="s">
        <v>993</v>
      </c>
    </row>
    <row r="869" spans="1:4" ht="30" customHeight="1" x14ac:dyDescent="0.2">
      <c r="A869" s="50"/>
      <c r="B869" s="42"/>
      <c r="C869" s="9">
        <v>867</v>
      </c>
      <c r="D869" s="25" t="s">
        <v>994</v>
      </c>
    </row>
    <row r="870" spans="1:4" ht="30" customHeight="1" x14ac:dyDescent="0.2">
      <c r="A870" s="50"/>
      <c r="B870" s="42"/>
      <c r="C870" s="9">
        <v>868</v>
      </c>
      <c r="D870" s="25" t="s">
        <v>995</v>
      </c>
    </row>
    <row r="871" spans="1:4" ht="30" customHeight="1" x14ac:dyDescent="0.2">
      <c r="A871" s="50"/>
      <c r="B871" s="42"/>
      <c r="C871" s="9">
        <v>869</v>
      </c>
      <c r="D871" s="25" t="s">
        <v>996</v>
      </c>
    </row>
    <row r="872" spans="1:4" ht="30" customHeight="1" x14ac:dyDescent="0.2">
      <c r="A872" s="49">
        <f>COUNT($A$2:A871)+1</f>
        <v>134</v>
      </c>
      <c r="B872" s="42" t="s">
        <v>997</v>
      </c>
      <c r="C872" s="9">
        <v>870</v>
      </c>
      <c r="D872" s="25" t="s">
        <v>998</v>
      </c>
    </row>
    <row r="873" spans="1:4" ht="30" customHeight="1" x14ac:dyDescent="0.2">
      <c r="A873" s="50"/>
      <c r="B873" s="42"/>
      <c r="C873" s="9">
        <v>871</v>
      </c>
      <c r="D873" s="25" t="s">
        <v>999</v>
      </c>
    </row>
    <row r="874" spans="1:4" ht="30" customHeight="1" x14ac:dyDescent="0.2">
      <c r="A874" s="50"/>
      <c r="B874" s="42"/>
      <c r="C874" s="9">
        <v>872</v>
      </c>
      <c r="D874" s="25" t="s">
        <v>1000</v>
      </c>
    </row>
    <row r="875" spans="1:4" ht="30" customHeight="1" x14ac:dyDescent="0.2">
      <c r="A875" s="50"/>
      <c r="B875" s="42"/>
      <c r="C875" s="9">
        <v>873</v>
      </c>
      <c r="D875" s="25" t="s">
        <v>1001</v>
      </c>
    </row>
    <row r="876" spans="1:4" ht="30" customHeight="1" x14ac:dyDescent="0.2">
      <c r="A876" s="50"/>
      <c r="B876" s="42"/>
      <c r="C876" s="9">
        <v>874</v>
      </c>
      <c r="D876" s="25" t="s">
        <v>1002</v>
      </c>
    </row>
    <row r="877" spans="1:4" ht="30" customHeight="1" x14ac:dyDescent="0.2">
      <c r="A877" s="50"/>
      <c r="B877" s="42"/>
      <c r="C877" s="9">
        <v>875</v>
      </c>
      <c r="D877" s="25" t="s">
        <v>1003</v>
      </c>
    </row>
    <row r="878" spans="1:4" ht="30" customHeight="1" x14ac:dyDescent="0.2">
      <c r="A878" s="49">
        <f>COUNT($A$2:A877)+1</f>
        <v>135</v>
      </c>
      <c r="B878" s="42" t="s">
        <v>1004</v>
      </c>
      <c r="C878" s="9">
        <v>876</v>
      </c>
      <c r="D878" s="25" t="s">
        <v>1005</v>
      </c>
    </row>
    <row r="879" spans="1:4" ht="30" customHeight="1" x14ac:dyDescent="0.2">
      <c r="A879" s="50"/>
      <c r="B879" s="42"/>
      <c r="C879" s="9">
        <v>877</v>
      </c>
      <c r="D879" s="25" t="s">
        <v>1006</v>
      </c>
    </row>
    <row r="880" spans="1:4" ht="30" customHeight="1" x14ac:dyDescent="0.2">
      <c r="A880" s="50"/>
      <c r="B880" s="42"/>
      <c r="C880" s="9">
        <v>878</v>
      </c>
      <c r="D880" s="25" t="s">
        <v>1007</v>
      </c>
    </row>
    <row r="881" spans="1:4" ht="30" customHeight="1" x14ac:dyDescent="0.2">
      <c r="A881" s="50"/>
      <c r="B881" s="42"/>
      <c r="C881" s="9">
        <v>879</v>
      </c>
      <c r="D881" s="25" t="s">
        <v>1008</v>
      </c>
    </row>
    <row r="882" spans="1:4" ht="30" customHeight="1" x14ac:dyDescent="0.2">
      <c r="A882" s="50"/>
      <c r="B882" s="42"/>
      <c r="C882" s="9">
        <v>880</v>
      </c>
      <c r="D882" s="25" t="s">
        <v>1009</v>
      </c>
    </row>
    <row r="883" spans="1:4" ht="30" customHeight="1" x14ac:dyDescent="0.2">
      <c r="A883" s="50"/>
      <c r="B883" s="42"/>
      <c r="C883" s="9">
        <v>881</v>
      </c>
      <c r="D883" s="25" t="s">
        <v>1010</v>
      </c>
    </row>
    <row r="884" spans="1:4" ht="30" customHeight="1" x14ac:dyDescent="0.2">
      <c r="A884" s="20">
        <f>COUNT($A$2:A883)+1</f>
        <v>136</v>
      </c>
      <c r="B884" s="13" t="s">
        <v>1011</v>
      </c>
      <c r="C884" s="9">
        <v>882</v>
      </c>
      <c r="D884" s="25" t="s">
        <v>1012</v>
      </c>
    </row>
    <row r="885" spans="1:4" ht="30" customHeight="1" x14ac:dyDescent="0.2">
      <c r="A885" s="49">
        <f>COUNT($A$2:A884)+1</f>
        <v>137</v>
      </c>
      <c r="B885" s="42" t="s">
        <v>1013</v>
      </c>
      <c r="C885" s="9">
        <v>883</v>
      </c>
      <c r="D885" s="25" t="s">
        <v>1014</v>
      </c>
    </row>
    <row r="886" spans="1:4" ht="30" customHeight="1" x14ac:dyDescent="0.2">
      <c r="A886" s="50"/>
      <c r="B886" s="42"/>
      <c r="C886" s="9">
        <v>884</v>
      </c>
      <c r="D886" s="25" t="s">
        <v>1015</v>
      </c>
    </row>
    <row r="887" spans="1:4" ht="30" customHeight="1" x14ac:dyDescent="0.2">
      <c r="A887" s="50"/>
      <c r="B887" s="42"/>
      <c r="C887" s="9">
        <v>885</v>
      </c>
      <c r="D887" s="25" t="s">
        <v>1016</v>
      </c>
    </row>
    <row r="888" spans="1:4" ht="30" customHeight="1" x14ac:dyDescent="0.2">
      <c r="A888" s="50"/>
      <c r="B888" s="42"/>
      <c r="C888" s="9">
        <v>886</v>
      </c>
      <c r="D888" s="25" t="s">
        <v>1017</v>
      </c>
    </row>
    <row r="889" spans="1:4" ht="30" customHeight="1" x14ac:dyDescent="0.2">
      <c r="A889" s="49">
        <f>COUNT($A$2:A888)+1</f>
        <v>138</v>
      </c>
      <c r="B889" s="42" t="s">
        <v>1018</v>
      </c>
      <c r="C889" s="9">
        <v>887</v>
      </c>
      <c r="D889" s="25" t="s">
        <v>1019</v>
      </c>
    </row>
    <row r="890" spans="1:4" ht="30" customHeight="1" x14ac:dyDescent="0.2">
      <c r="A890" s="50"/>
      <c r="B890" s="42"/>
      <c r="C890" s="9">
        <v>888</v>
      </c>
      <c r="D890" s="25" t="s">
        <v>1020</v>
      </c>
    </row>
    <row r="891" spans="1:4" ht="30" customHeight="1" x14ac:dyDescent="0.2">
      <c r="A891" s="49">
        <f>COUNT($A$2:A890)+1</f>
        <v>139</v>
      </c>
      <c r="B891" s="42" t="s">
        <v>1021</v>
      </c>
      <c r="C891" s="9">
        <v>889</v>
      </c>
      <c r="D891" s="18" t="s">
        <v>1022</v>
      </c>
    </row>
    <row r="892" spans="1:4" ht="30" customHeight="1" x14ac:dyDescent="0.2">
      <c r="A892" s="50"/>
      <c r="B892" s="42"/>
      <c r="C892" s="9">
        <v>890</v>
      </c>
      <c r="D892" s="18" t="s">
        <v>1023</v>
      </c>
    </row>
    <row r="893" spans="1:4" ht="30" customHeight="1" x14ac:dyDescent="0.2">
      <c r="A893" s="50"/>
      <c r="B893" s="42"/>
      <c r="C893" s="9">
        <v>891</v>
      </c>
      <c r="D893" s="18" t="s">
        <v>1024</v>
      </c>
    </row>
    <row r="894" spans="1:4" ht="30" customHeight="1" x14ac:dyDescent="0.2">
      <c r="A894" s="50"/>
      <c r="B894" s="42"/>
      <c r="C894" s="9">
        <v>892</v>
      </c>
      <c r="D894" s="18" t="s">
        <v>1025</v>
      </c>
    </row>
    <row r="895" spans="1:4" ht="30" customHeight="1" x14ac:dyDescent="0.2">
      <c r="A895" s="50"/>
      <c r="B895" s="42"/>
      <c r="C895" s="9">
        <v>893</v>
      </c>
      <c r="D895" s="18" t="s">
        <v>1026</v>
      </c>
    </row>
    <row r="896" spans="1:4" ht="30" customHeight="1" x14ac:dyDescent="0.2">
      <c r="A896" s="50"/>
      <c r="B896" s="42"/>
      <c r="C896" s="9">
        <v>894</v>
      </c>
      <c r="D896" s="18" t="s">
        <v>1027</v>
      </c>
    </row>
    <row r="897" spans="1:4" ht="30" customHeight="1" x14ac:dyDescent="0.2">
      <c r="A897" s="50"/>
      <c r="B897" s="42"/>
      <c r="C897" s="9">
        <v>895</v>
      </c>
      <c r="D897" s="18" t="s">
        <v>1028</v>
      </c>
    </row>
    <row r="898" spans="1:4" ht="30" customHeight="1" x14ac:dyDescent="0.2">
      <c r="A898" s="50"/>
      <c r="B898" s="42"/>
      <c r="C898" s="9">
        <v>896</v>
      </c>
      <c r="D898" s="18" t="s">
        <v>1029</v>
      </c>
    </row>
    <row r="899" spans="1:4" ht="30" customHeight="1" x14ac:dyDescent="0.2">
      <c r="A899" s="50"/>
      <c r="B899" s="42"/>
      <c r="C899" s="9">
        <v>897</v>
      </c>
      <c r="D899" s="18" t="s">
        <v>1030</v>
      </c>
    </row>
    <row r="900" spans="1:4" ht="30" customHeight="1" x14ac:dyDescent="0.2">
      <c r="A900" s="50"/>
      <c r="B900" s="42"/>
      <c r="C900" s="9">
        <v>898</v>
      </c>
      <c r="D900" s="18" t="s">
        <v>1031</v>
      </c>
    </row>
    <row r="901" spans="1:4" ht="30" customHeight="1" x14ac:dyDescent="0.2">
      <c r="A901" s="50"/>
      <c r="B901" s="42"/>
      <c r="C901" s="9">
        <v>899</v>
      </c>
      <c r="D901" s="18" t="s">
        <v>1032</v>
      </c>
    </row>
    <row r="902" spans="1:4" ht="30" customHeight="1" x14ac:dyDescent="0.2">
      <c r="A902" s="49">
        <f>COUNT($A$2:A901)+1</f>
        <v>140</v>
      </c>
      <c r="B902" s="42" t="s">
        <v>1033</v>
      </c>
      <c r="C902" s="9">
        <v>900</v>
      </c>
      <c r="D902" s="25" t="s">
        <v>1034</v>
      </c>
    </row>
    <row r="903" spans="1:4" ht="30" customHeight="1" x14ac:dyDescent="0.2">
      <c r="A903" s="50"/>
      <c r="B903" s="42"/>
      <c r="C903" s="9">
        <v>901</v>
      </c>
      <c r="D903" s="25" t="s">
        <v>1035</v>
      </c>
    </row>
    <row r="904" spans="1:4" ht="30" customHeight="1" x14ac:dyDescent="0.2">
      <c r="A904" s="50"/>
      <c r="B904" s="42"/>
      <c r="C904" s="9">
        <v>902</v>
      </c>
      <c r="D904" s="25" t="s">
        <v>1036</v>
      </c>
    </row>
    <row r="905" spans="1:4" ht="30" customHeight="1" x14ac:dyDescent="0.2">
      <c r="A905" s="50"/>
      <c r="B905" s="42"/>
      <c r="C905" s="9">
        <v>903</v>
      </c>
      <c r="D905" s="25" t="s">
        <v>1037</v>
      </c>
    </row>
    <row r="906" spans="1:4" ht="30" customHeight="1" x14ac:dyDescent="0.2">
      <c r="A906" s="50"/>
      <c r="B906" s="42"/>
      <c r="C906" s="9">
        <v>904</v>
      </c>
      <c r="D906" s="25" t="s">
        <v>1038</v>
      </c>
    </row>
    <row r="907" spans="1:4" ht="30" customHeight="1" x14ac:dyDescent="0.2">
      <c r="A907" s="50"/>
      <c r="B907" s="42"/>
      <c r="C907" s="9">
        <v>905</v>
      </c>
      <c r="D907" s="25" t="s">
        <v>1039</v>
      </c>
    </row>
    <row r="908" spans="1:4" ht="30" customHeight="1" x14ac:dyDescent="0.2">
      <c r="A908" s="50"/>
      <c r="B908" s="42"/>
      <c r="C908" s="9">
        <v>906</v>
      </c>
      <c r="D908" s="25" t="s">
        <v>1040</v>
      </c>
    </row>
    <row r="909" spans="1:4" ht="30" customHeight="1" x14ac:dyDescent="0.2">
      <c r="A909" s="50"/>
      <c r="B909" s="42"/>
      <c r="C909" s="9">
        <v>907</v>
      </c>
      <c r="D909" s="25" t="s">
        <v>1041</v>
      </c>
    </row>
    <row r="910" spans="1:4" ht="30" customHeight="1" x14ac:dyDescent="0.2">
      <c r="A910" s="50"/>
      <c r="B910" s="42"/>
      <c r="C910" s="9">
        <v>908</v>
      </c>
      <c r="D910" s="25" t="s">
        <v>1042</v>
      </c>
    </row>
    <row r="911" spans="1:4" ht="30" customHeight="1" x14ac:dyDescent="0.2">
      <c r="A911" s="50"/>
      <c r="B911" s="42"/>
      <c r="C911" s="9">
        <v>909</v>
      </c>
      <c r="D911" s="25" t="s">
        <v>1043</v>
      </c>
    </row>
    <row r="912" spans="1:4" ht="30" customHeight="1" x14ac:dyDescent="0.2">
      <c r="A912" s="50"/>
      <c r="B912" s="42"/>
      <c r="C912" s="9">
        <v>910</v>
      </c>
      <c r="D912" s="25" t="s">
        <v>1044</v>
      </c>
    </row>
    <row r="913" spans="1:4" ht="30" customHeight="1" x14ac:dyDescent="0.2">
      <c r="A913" s="49">
        <f>COUNT($A$2:A912)+1</f>
        <v>141</v>
      </c>
      <c r="B913" s="42" t="s">
        <v>1045</v>
      </c>
      <c r="C913" s="9">
        <v>911</v>
      </c>
      <c r="D913" s="25" t="s">
        <v>1046</v>
      </c>
    </row>
    <row r="914" spans="1:4" ht="30" customHeight="1" x14ac:dyDescent="0.2">
      <c r="A914" s="50"/>
      <c r="B914" s="42"/>
      <c r="C914" s="9">
        <v>912</v>
      </c>
      <c r="D914" s="25" t="s">
        <v>1047</v>
      </c>
    </row>
    <row r="915" spans="1:4" ht="30" customHeight="1" x14ac:dyDescent="0.2">
      <c r="A915" s="50"/>
      <c r="B915" s="42"/>
      <c r="C915" s="9">
        <v>913</v>
      </c>
      <c r="D915" s="25" t="s">
        <v>1048</v>
      </c>
    </row>
    <row r="916" spans="1:4" ht="30" customHeight="1" x14ac:dyDescent="0.2">
      <c r="A916" s="50"/>
      <c r="B916" s="42"/>
      <c r="C916" s="9">
        <v>914</v>
      </c>
      <c r="D916" s="25" t="s">
        <v>1049</v>
      </c>
    </row>
    <row r="917" spans="1:4" ht="30" customHeight="1" x14ac:dyDescent="0.2">
      <c r="A917" s="50"/>
      <c r="B917" s="42"/>
      <c r="C917" s="9">
        <v>915</v>
      </c>
      <c r="D917" s="25" t="s">
        <v>1050</v>
      </c>
    </row>
    <row r="918" spans="1:4" ht="30" customHeight="1" x14ac:dyDescent="0.2">
      <c r="A918" s="50"/>
      <c r="B918" s="42"/>
      <c r="C918" s="9">
        <v>916</v>
      </c>
      <c r="D918" s="25" t="s">
        <v>1051</v>
      </c>
    </row>
    <row r="919" spans="1:4" ht="30" customHeight="1" x14ac:dyDescent="0.2">
      <c r="A919" s="50"/>
      <c r="B919" s="42"/>
      <c r="C919" s="9">
        <v>917</v>
      </c>
      <c r="D919" s="25" t="s">
        <v>305</v>
      </c>
    </row>
    <row r="920" spans="1:4" ht="30" customHeight="1" x14ac:dyDescent="0.2">
      <c r="A920" s="50"/>
      <c r="B920" s="42"/>
      <c r="C920" s="9">
        <v>918</v>
      </c>
      <c r="D920" s="25" t="s">
        <v>1052</v>
      </c>
    </row>
    <row r="921" spans="1:4" ht="30" customHeight="1" x14ac:dyDescent="0.2">
      <c r="A921" s="50"/>
      <c r="B921" s="42"/>
      <c r="C921" s="9">
        <v>919</v>
      </c>
      <c r="D921" s="25" t="s">
        <v>1053</v>
      </c>
    </row>
    <row r="922" spans="1:4" ht="30" customHeight="1" x14ac:dyDescent="0.2">
      <c r="A922" s="50"/>
      <c r="B922" s="42"/>
      <c r="C922" s="9">
        <v>920</v>
      </c>
      <c r="D922" s="25" t="s">
        <v>1054</v>
      </c>
    </row>
    <row r="923" spans="1:4" ht="30" customHeight="1" x14ac:dyDescent="0.2">
      <c r="A923" s="20">
        <f>COUNT($A$2:A922)+1</f>
        <v>142</v>
      </c>
      <c r="B923" s="13" t="s">
        <v>1055</v>
      </c>
      <c r="C923" s="9">
        <v>921</v>
      </c>
      <c r="D923" s="25" t="s">
        <v>1056</v>
      </c>
    </row>
    <row r="924" spans="1:4" ht="30" customHeight="1" x14ac:dyDescent="0.2">
      <c r="A924" s="20">
        <f>COUNT($A$2:A923)+1</f>
        <v>143</v>
      </c>
      <c r="B924" s="13" t="s">
        <v>1057</v>
      </c>
      <c r="C924" s="9">
        <v>922</v>
      </c>
      <c r="D924" s="25" t="s">
        <v>1058</v>
      </c>
    </row>
    <row r="925" spans="1:4" ht="30" customHeight="1" x14ac:dyDescent="0.2">
      <c r="A925" s="40">
        <f>COUNT($A$2:A924)+1</f>
        <v>144</v>
      </c>
      <c r="B925" s="42" t="s">
        <v>1059</v>
      </c>
      <c r="C925" s="9">
        <v>923</v>
      </c>
      <c r="D925" s="18" t="s">
        <v>1060</v>
      </c>
    </row>
    <row r="926" spans="1:4" ht="30" customHeight="1" x14ac:dyDescent="0.2">
      <c r="A926" s="41"/>
      <c r="B926" s="42"/>
      <c r="C926" s="9">
        <v>924</v>
      </c>
      <c r="D926" s="18" t="s">
        <v>1061</v>
      </c>
    </row>
    <row r="927" spans="1:4" ht="30" customHeight="1" x14ac:dyDescent="0.2">
      <c r="A927" s="49">
        <f>COUNT($A$2:A926)+1</f>
        <v>145</v>
      </c>
      <c r="B927" s="42" t="s">
        <v>1062</v>
      </c>
      <c r="C927" s="9">
        <v>925</v>
      </c>
      <c r="D927" s="25" t="s">
        <v>1063</v>
      </c>
    </row>
    <row r="928" spans="1:4" ht="30" customHeight="1" x14ac:dyDescent="0.2">
      <c r="A928" s="49"/>
      <c r="B928" s="42"/>
      <c r="C928" s="9">
        <v>926</v>
      </c>
      <c r="D928" s="25" t="s">
        <v>1064</v>
      </c>
    </row>
    <row r="929" spans="1:4" ht="30" customHeight="1" x14ac:dyDescent="0.2">
      <c r="A929" s="49"/>
      <c r="B929" s="42"/>
      <c r="C929" s="9">
        <v>927</v>
      </c>
      <c r="D929" s="25" t="s">
        <v>1065</v>
      </c>
    </row>
    <row r="930" spans="1:4" ht="30" customHeight="1" x14ac:dyDescent="0.2">
      <c r="A930" s="49"/>
      <c r="B930" s="42"/>
      <c r="C930" s="9">
        <v>928</v>
      </c>
      <c r="D930" s="25" t="s">
        <v>1066</v>
      </c>
    </row>
    <row r="931" spans="1:4" ht="30" customHeight="1" x14ac:dyDescent="0.2">
      <c r="A931" s="49"/>
      <c r="B931" s="42"/>
      <c r="C931" s="9">
        <v>929</v>
      </c>
      <c r="D931" s="25" t="s">
        <v>1067</v>
      </c>
    </row>
    <row r="932" spans="1:4" ht="30" customHeight="1" x14ac:dyDescent="0.2">
      <c r="A932" s="49"/>
      <c r="B932" s="42"/>
      <c r="C932" s="9">
        <v>930</v>
      </c>
      <c r="D932" s="25" t="s">
        <v>1068</v>
      </c>
    </row>
    <row r="933" spans="1:4" ht="30" customHeight="1" x14ac:dyDescent="0.2">
      <c r="A933" s="49"/>
      <c r="B933" s="42"/>
      <c r="C933" s="9">
        <v>931</v>
      </c>
      <c r="D933" s="25" t="s">
        <v>1069</v>
      </c>
    </row>
    <row r="934" spans="1:4" ht="30" customHeight="1" x14ac:dyDescent="0.2">
      <c r="A934" s="49"/>
      <c r="B934" s="42"/>
      <c r="C934" s="9">
        <v>932</v>
      </c>
      <c r="D934" s="25" t="s">
        <v>1070</v>
      </c>
    </row>
    <row r="935" spans="1:4" ht="30" customHeight="1" x14ac:dyDescent="0.2">
      <c r="A935" s="49"/>
      <c r="B935" s="42"/>
      <c r="C935" s="9">
        <v>933</v>
      </c>
      <c r="D935" s="25" t="s">
        <v>1071</v>
      </c>
    </row>
    <row r="936" spans="1:4" ht="30" customHeight="1" x14ac:dyDescent="0.2">
      <c r="A936" s="49"/>
      <c r="B936" s="42"/>
      <c r="C936" s="9">
        <v>934</v>
      </c>
      <c r="D936" s="25" t="s">
        <v>1072</v>
      </c>
    </row>
    <row r="937" spans="1:4" ht="30" customHeight="1" x14ac:dyDescent="0.2">
      <c r="A937" s="49"/>
      <c r="B937" s="42"/>
      <c r="C937" s="9">
        <v>935</v>
      </c>
      <c r="D937" s="25" t="s">
        <v>1073</v>
      </c>
    </row>
    <row r="938" spans="1:4" ht="30" customHeight="1" x14ac:dyDescent="0.2">
      <c r="A938" s="49"/>
      <c r="B938" s="42"/>
      <c r="C938" s="9">
        <v>936</v>
      </c>
      <c r="D938" s="25" t="s">
        <v>1074</v>
      </c>
    </row>
    <row r="939" spans="1:4" ht="30" customHeight="1" x14ac:dyDescent="0.2">
      <c r="A939" s="49"/>
      <c r="B939" s="42"/>
      <c r="C939" s="9">
        <v>937</v>
      </c>
      <c r="D939" s="25" t="s">
        <v>1075</v>
      </c>
    </row>
    <row r="940" spans="1:4" ht="30" customHeight="1" x14ac:dyDescent="0.2">
      <c r="A940" s="49"/>
      <c r="B940" s="42"/>
      <c r="C940" s="9">
        <v>938</v>
      </c>
      <c r="D940" s="25" t="s">
        <v>1076</v>
      </c>
    </row>
    <row r="941" spans="1:4" ht="30" customHeight="1" x14ac:dyDescent="0.2">
      <c r="A941" s="49"/>
      <c r="B941" s="42"/>
      <c r="C941" s="9">
        <v>939</v>
      </c>
      <c r="D941" s="25" t="s">
        <v>1077</v>
      </c>
    </row>
    <row r="942" spans="1:4" ht="30" customHeight="1" x14ac:dyDescent="0.2">
      <c r="A942" s="49"/>
      <c r="B942" s="42"/>
      <c r="C942" s="9">
        <v>940</v>
      </c>
      <c r="D942" s="25" t="s">
        <v>1078</v>
      </c>
    </row>
    <row r="943" spans="1:4" ht="30" customHeight="1" x14ac:dyDescent="0.2">
      <c r="A943" s="49"/>
      <c r="B943" s="42"/>
      <c r="C943" s="9">
        <v>941</v>
      </c>
      <c r="D943" s="25" t="s">
        <v>1079</v>
      </c>
    </row>
    <row r="944" spans="1:4" ht="30" customHeight="1" x14ac:dyDescent="0.2">
      <c r="A944" s="49"/>
      <c r="B944" s="42"/>
      <c r="C944" s="9">
        <v>942</v>
      </c>
      <c r="D944" s="25" t="s">
        <v>1080</v>
      </c>
    </row>
    <row r="945" spans="1:4" ht="30" customHeight="1" x14ac:dyDescent="0.2">
      <c r="A945" s="49"/>
      <c r="B945" s="42"/>
      <c r="C945" s="9">
        <v>943</v>
      </c>
      <c r="D945" s="25" t="s">
        <v>1081</v>
      </c>
    </row>
    <row r="946" spans="1:4" ht="30" customHeight="1" x14ac:dyDescent="0.2">
      <c r="A946" s="49"/>
      <c r="B946" s="42"/>
      <c r="C946" s="9">
        <v>944</v>
      </c>
      <c r="D946" s="25" t="s">
        <v>1082</v>
      </c>
    </row>
    <row r="947" spans="1:4" ht="30" customHeight="1" x14ac:dyDescent="0.2">
      <c r="A947" s="49"/>
      <c r="B947" s="42"/>
      <c r="C947" s="9">
        <v>945</v>
      </c>
      <c r="D947" s="25" t="s">
        <v>1083</v>
      </c>
    </row>
    <row r="948" spans="1:4" ht="30" customHeight="1" x14ac:dyDescent="0.2">
      <c r="A948" s="49"/>
      <c r="B948" s="42"/>
      <c r="C948" s="9">
        <v>946</v>
      </c>
      <c r="D948" s="25" t="s">
        <v>1084</v>
      </c>
    </row>
    <row r="949" spans="1:4" ht="30" customHeight="1" x14ac:dyDescent="0.2">
      <c r="A949" s="49"/>
      <c r="B949" s="42"/>
      <c r="C949" s="9">
        <v>947</v>
      </c>
      <c r="D949" s="25" t="s">
        <v>1085</v>
      </c>
    </row>
    <row r="950" spans="1:4" ht="30" customHeight="1" x14ac:dyDescent="0.2">
      <c r="A950" s="49"/>
      <c r="B950" s="42"/>
      <c r="C950" s="9">
        <v>948</v>
      </c>
      <c r="D950" s="25" t="s">
        <v>1086</v>
      </c>
    </row>
    <row r="951" spans="1:4" ht="30" customHeight="1" x14ac:dyDescent="0.2">
      <c r="A951" s="49"/>
      <c r="B951" s="42"/>
      <c r="C951" s="9">
        <v>949</v>
      </c>
      <c r="D951" s="25" t="s">
        <v>1087</v>
      </c>
    </row>
    <row r="952" spans="1:4" ht="30" customHeight="1" x14ac:dyDescent="0.2">
      <c r="A952" s="49"/>
      <c r="B952" s="42"/>
      <c r="C952" s="9">
        <v>950</v>
      </c>
      <c r="D952" s="25" t="s">
        <v>1088</v>
      </c>
    </row>
    <row r="953" spans="1:4" ht="30" customHeight="1" x14ac:dyDescent="0.2">
      <c r="A953" s="49"/>
      <c r="B953" s="42"/>
      <c r="C953" s="9">
        <v>951</v>
      </c>
      <c r="D953" s="25" t="s">
        <v>1089</v>
      </c>
    </row>
    <row r="954" spans="1:4" ht="30" customHeight="1" x14ac:dyDescent="0.2">
      <c r="A954" s="49"/>
      <c r="B954" s="42"/>
      <c r="C954" s="9">
        <v>952</v>
      </c>
      <c r="D954" s="25" t="s">
        <v>1090</v>
      </c>
    </row>
    <row r="955" spans="1:4" ht="30" customHeight="1" x14ac:dyDescent="0.2">
      <c r="A955" s="49"/>
      <c r="B955" s="42"/>
      <c r="C955" s="9">
        <v>953</v>
      </c>
      <c r="D955" s="25" t="s">
        <v>1091</v>
      </c>
    </row>
    <row r="956" spans="1:4" ht="30" customHeight="1" x14ac:dyDescent="0.2">
      <c r="A956" s="49"/>
      <c r="B956" s="42"/>
      <c r="C956" s="9">
        <v>954</v>
      </c>
      <c r="D956" s="25" t="s">
        <v>1092</v>
      </c>
    </row>
    <row r="957" spans="1:4" ht="30" customHeight="1" x14ac:dyDescent="0.2">
      <c r="A957" s="49"/>
      <c r="B957" s="42"/>
      <c r="C957" s="9">
        <v>955</v>
      </c>
      <c r="D957" s="25" t="s">
        <v>1093</v>
      </c>
    </row>
    <row r="958" spans="1:4" ht="30" customHeight="1" x14ac:dyDescent="0.2">
      <c r="A958" s="49"/>
      <c r="B958" s="42"/>
      <c r="C958" s="9">
        <v>956</v>
      </c>
      <c r="D958" s="25" t="s">
        <v>1094</v>
      </c>
    </row>
    <row r="959" spans="1:4" ht="30" customHeight="1" x14ac:dyDescent="0.2">
      <c r="A959" s="49"/>
      <c r="B959" s="42"/>
      <c r="C959" s="9">
        <v>957</v>
      </c>
      <c r="D959" s="25" t="s">
        <v>1095</v>
      </c>
    </row>
    <row r="960" spans="1:4" ht="30" customHeight="1" x14ac:dyDescent="0.2">
      <c r="A960" s="40">
        <f>COUNT($A$2:A959)+1</f>
        <v>146</v>
      </c>
      <c r="B960" s="42" t="s">
        <v>1096</v>
      </c>
      <c r="C960" s="9">
        <v>958</v>
      </c>
      <c r="D960" s="18" t="s">
        <v>1097</v>
      </c>
    </row>
    <row r="961" spans="1:4" ht="30" customHeight="1" x14ac:dyDescent="0.2">
      <c r="A961" s="41"/>
      <c r="B961" s="42"/>
      <c r="C961" s="9">
        <v>959</v>
      </c>
      <c r="D961" s="18" t="s">
        <v>1098</v>
      </c>
    </row>
    <row r="962" spans="1:4" ht="30" customHeight="1" x14ac:dyDescent="0.2">
      <c r="A962" s="41"/>
      <c r="B962" s="42"/>
      <c r="C962" s="9">
        <v>960</v>
      </c>
      <c r="D962" s="18" t="s">
        <v>1099</v>
      </c>
    </row>
    <row r="963" spans="1:4" ht="30" customHeight="1" x14ac:dyDescent="0.2">
      <c r="A963" s="41"/>
      <c r="B963" s="42"/>
      <c r="C963" s="9">
        <v>961</v>
      </c>
      <c r="D963" s="18" t="s">
        <v>1100</v>
      </c>
    </row>
    <row r="964" spans="1:4" ht="30" customHeight="1" x14ac:dyDescent="0.2">
      <c r="A964" s="41"/>
      <c r="B964" s="42"/>
      <c r="C964" s="9">
        <v>962</v>
      </c>
      <c r="D964" s="18" t="s">
        <v>1101</v>
      </c>
    </row>
    <row r="965" spans="1:4" ht="30" customHeight="1" x14ac:dyDescent="0.2">
      <c r="A965" s="41"/>
      <c r="B965" s="42"/>
      <c r="C965" s="9">
        <v>963</v>
      </c>
      <c r="D965" s="18" t="s">
        <v>1102</v>
      </c>
    </row>
    <row r="966" spans="1:4" ht="30" customHeight="1" x14ac:dyDescent="0.2">
      <c r="A966" s="41"/>
      <c r="B966" s="42"/>
      <c r="C966" s="9">
        <v>964</v>
      </c>
      <c r="D966" s="18" t="s">
        <v>1103</v>
      </c>
    </row>
    <row r="967" spans="1:4" ht="30" customHeight="1" x14ac:dyDescent="0.2">
      <c r="A967" s="41"/>
      <c r="B967" s="42"/>
      <c r="C967" s="9">
        <v>965</v>
      </c>
      <c r="D967" s="18" t="s">
        <v>1104</v>
      </c>
    </row>
    <row r="968" spans="1:4" ht="30" customHeight="1" x14ac:dyDescent="0.2">
      <c r="A968" s="41"/>
      <c r="B968" s="42"/>
      <c r="C968" s="9">
        <v>966</v>
      </c>
      <c r="D968" s="18" t="s">
        <v>1105</v>
      </c>
    </row>
    <row r="969" spans="1:4" ht="30" customHeight="1" x14ac:dyDescent="0.2">
      <c r="A969" s="41"/>
      <c r="B969" s="42"/>
      <c r="C969" s="9">
        <v>967</v>
      </c>
      <c r="D969" s="18" t="s">
        <v>1106</v>
      </c>
    </row>
    <row r="970" spans="1:4" ht="30" customHeight="1" x14ac:dyDescent="0.2">
      <c r="A970" s="41"/>
      <c r="B970" s="42"/>
      <c r="C970" s="9">
        <v>968</v>
      </c>
      <c r="D970" s="18" t="s">
        <v>1107</v>
      </c>
    </row>
    <row r="971" spans="1:4" ht="30" customHeight="1" x14ac:dyDescent="0.2">
      <c r="A971" s="41"/>
      <c r="B971" s="42"/>
      <c r="C971" s="9">
        <v>969</v>
      </c>
      <c r="D971" s="18" t="s">
        <v>1108</v>
      </c>
    </row>
    <row r="972" spans="1:4" ht="30" customHeight="1" x14ac:dyDescent="0.2">
      <c r="A972" s="41"/>
      <c r="B972" s="42"/>
      <c r="C972" s="9">
        <v>970</v>
      </c>
      <c r="D972" s="18" t="s">
        <v>1109</v>
      </c>
    </row>
    <row r="973" spans="1:4" ht="30" customHeight="1" x14ac:dyDescent="0.2">
      <c r="A973" s="40">
        <f>COUNT($A$2:A972)+1</f>
        <v>147</v>
      </c>
      <c r="B973" s="42" t="s">
        <v>1110</v>
      </c>
      <c r="C973" s="9">
        <v>971</v>
      </c>
      <c r="D973" s="18" t="s">
        <v>1111</v>
      </c>
    </row>
    <row r="974" spans="1:4" ht="30" customHeight="1" x14ac:dyDescent="0.2">
      <c r="A974" s="41"/>
      <c r="B974" s="42"/>
      <c r="C974" s="9">
        <v>972</v>
      </c>
      <c r="D974" s="18" t="s">
        <v>511</v>
      </c>
    </row>
    <row r="975" spans="1:4" ht="30" customHeight="1" x14ac:dyDescent="0.2">
      <c r="A975" s="41"/>
      <c r="B975" s="42"/>
      <c r="C975" s="9">
        <v>973</v>
      </c>
      <c r="D975" s="18" t="s">
        <v>1112</v>
      </c>
    </row>
  </sheetData>
  <autoFilter ref="A2:E975" xr:uid="{00000000-0009-0000-0000-000007000000}"/>
  <mergeCells count="255">
    <mergeCell ref="A925:A926"/>
    <mergeCell ref="B925:B926"/>
    <mergeCell ref="A927:A959"/>
    <mergeCell ref="B927:B959"/>
    <mergeCell ref="A913:A922"/>
    <mergeCell ref="B913:B922"/>
    <mergeCell ref="A960:A972"/>
    <mergeCell ref="B960:B972"/>
    <mergeCell ref="A973:A975"/>
    <mergeCell ref="B973:B975"/>
    <mergeCell ref="A878:A883"/>
    <mergeCell ref="B878:B883"/>
    <mergeCell ref="A859:A864"/>
    <mergeCell ref="B859:B864"/>
    <mergeCell ref="A865:A871"/>
    <mergeCell ref="B865:B871"/>
    <mergeCell ref="A891:A901"/>
    <mergeCell ref="B891:B901"/>
    <mergeCell ref="A902:A912"/>
    <mergeCell ref="B902:B912"/>
    <mergeCell ref="A885:A888"/>
    <mergeCell ref="B885:B888"/>
    <mergeCell ref="A889:A890"/>
    <mergeCell ref="B889:B890"/>
    <mergeCell ref="A848:A856"/>
    <mergeCell ref="B848:B856"/>
    <mergeCell ref="A857:A858"/>
    <mergeCell ref="B857:B858"/>
    <mergeCell ref="A808:A818"/>
    <mergeCell ref="B808:B818"/>
    <mergeCell ref="A819:A847"/>
    <mergeCell ref="B819:B847"/>
    <mergeCell ref="A872:A877"/>
    <mergeCell ref="B872:B877"/>
    <mergeCell ref="A756:A758"/>
    <mergeCell ref="B756:B758"/>
    <mergeCell ref="A750:A751"/>
    <mergeCell ref="B750:B751"/>
    <mergeCell ref="A769:A783"/>
    <mergeCell ref="B769:B783"/>
    <mergeCell ref="A784:A807"/>
    <mergeCell ref="B784:B807"/>
    <mergeCell ref="A759:A761"/>
    <mergeCell ref="B759:B761"/>
    <mergeCell ref="A762:A768"/>
    <mergeCell ref="B762:B768"/>
    <mergeCell ref="A705:A715"/>
    <mergeCell ref="B705:B715"/>
    <mergeCell ref="A716:A749"/>
    <mergeCell ref="B716:B749"/>
    <mergeCell ref="A699:A700"/>
    <mergeCell ref="B699:B700"/>
    <mergeCell ref="A702:A704"/>
    <mergeCell ref="B702:B704"/>
    <mergeCell ref="A753:A755"/>
    <mergeCell ref="B753:B755"/>
    <mergeCell ref="A666:A682"/>
    <mergeCell ref="B666:B682"/>
    <mergeCell ref="A640:A650"/>
    <mergeCell ref="B640:B650"/>
    <mergeCell ref="A651:A656"/>
    <mergeCell ref="B651:B656"/>
    <mergeCell ref="A688:A694"/>
    <mergeCell ref="B688:B694"/>
    <mergeCell ref="A695:A697"/>
    <mergeCell ref="B695:B697"/>
    <mergeCell ref="A683:A684"/>
    <mergeCell ref="B683:B684"/>
    <mergeCell ref="A685:A687"/>
    <mergeCell ref="B685:B687"/>
    <mergeCell ref="A633:A634"/>
    <mergeCell ref="B633:B634"/>
    <mergeCell ref="A635:A639"/>
    <mergeCell ref="B635:B639"/>
    <mergeCell ref="A577:A603"/>
    <mergeCell ref="B577:B603"/>
    <mergeCell ref="A604:A632"/>
    <mergeCell ref="B604:B632"/>
    <mergeCell ref="A657:A665"/>
    <mergeCell ref="B657:B665"/>
    <mergeCell ref="A546:A547"/>
    <mergeCell ref="B546:B547"/>
    <mergeCell ref="A536:A542"/>
    <mergeCell ref="B536:B542"/>
    <mergeCell ref="A544:A545"/>
    <mergeCell ref="B544:B545"/>
    <mergeCell ref="A559:A560"/>
    <mergeCell ref="B559:B560"/>
    <mergeCell ref="A561:A575"/>
    <mergeCell ref="B561:B575"/>
    <mergeCell ref="A550:A551"/>
    <mergeCell ref="B550:B551"/>
    <mergeCell ref="A553:A558"/>
    <mergeCell ref="B553:B558"/>
    <mergeCell ref="A509:A517"/>
    <mergeCell ref="B509:B517"/>
    <mergeCell ref="A488:A498"/>
    <mergeCell ref="B488:B498"/>
    <mergeCell ref="A499:A504"/>
    <mergeCell ref="B499:B504"/>
    <mergeCell ref="A527:A530"/>
    <mergeCell ref="B527:B530"/>
    <mergeCell ref="A531:A535"/>
    <mergeCell ref="B531:B535"/>
    <mergeCell ref="A519:A522"/>
    <mergeCell ref="B519:B522"/>
    <mergeCell ref="A524:A526"/>
    <mergeCell ref="B524:B526"/>
    <mergeCell ref="A482:A483"/>
    <mergeCell ref="B482:B483"/>
    <mergeCell ref="A484:A487"/>
    <mergeCell ref="B484:B487"/>
    <mergeCell ref="A460:A471"/>
    <mergeCell ref="B460:B471"/>
    <mergeCell ref="A472:A480"/>
    <mergeCell ref="B472:B480"/>
    <mergeCell ref="A505:A507"/>
    <mergeCell ref="B505:B507"/>
    <mergeCell ref="A428:A443"/>
    <mergeCell ref="B428:B443"/>
    <mergeCell ref="A444:A447"/>
    <mergeCell ref="B444:B447"/>
    <mergeCell ref="A423:A426"/>
    <mergeCell ref="B423:B426"/>
    <mergeCell ref="A454:A457"/>
    <mergeCell ref="B454:B457"/>
    <mergeCell ref="A458:A459"/>
    <mergeCell ref="B458:B459"/>
    <mergeCell ref="A448:A451"/>
    <mergeCell ref="B448:B451"/>
    <mergeCell ref="A452:A453"/>
    <mergeCell ref="B452:B453"/>
    <mergeCell ref="A403:A405"/>
    <mergeCell ref="B403:B405"/>
    <mergeCell ref="A395:A396"/>
    <mergeCell ref="B395:B396"/>
    <mergeCell ref="A397:A401"/>
    <mergeCell ref="B397:B401"/>
    <mergeCell ref="A419:A420"/>
    <mergeCell ref="B419:B420"/>
    <mergeCell ref="A421:A422"/>
    <mergeCell ref="B421:B422"/>
    <mergeCell ref="A406:A413"/>
    <mergeCell ref="B406:B413"/>
    <mergeCell ref="A414:A418"/>
    <mergeCell ref="B414:B418"/>
    <mergeCell ref="A328:A344"/>
    <mergeCell ref="B328:B344"/>
    <mergeCell ref="A317:A321"/>
    <mergeCell ref="B317:B321"/>
    <mergeCell ref="A322:A326"/>
    <mergeCell ref="B322:B326"/>
    <mergeCell ref="A372:A377"/>
    <mergeCell ref="B372:B377"/>
    <mergeCell ref="A378:A393"/>
    <mergeCell ref="B378:B393"/>
    <mergeCell ref="A345:A356"/>
    <mergeCell ref="B345:B356"/>
    <mergeCell ref="A357:A370"/>
    <mergeCell ref="B357:B370"/>
    <mergeCell ref="A293:A298"/>
    <mergeCell ref="B293:B298"/>
    <mergeCell ref="A280:A285"/>
    <mergeCell ref="B280:B285"/>
    <mergeCell ref="A286:A290"/>
    <mergeCell ref="B286:B290"/>
    <mergeCell ref="A313:A314"/>
    <mergeCell ref="B313:B314"/>
    <mergeCell ref="A315:A316"/>
    <mergeCell ref="B315:B316"/>
    <mergeCell ref="A299:A303"/>
    <mergeCell ref="B299:B303"/>
    <mergeCell ref="A304:A312"/>
    <mergeCell ref="B304:B312"/>
    <mergeCell ref="A272:A275"/>
    <mergeCell ref="B272:B275"/>
    <mergeCell ref="A276:A279"/>
    <mergeCell ref="B276:B279"/>
    <mergeCell ref="A249:A258"/>
    <mergeCell ref="B249:B258"/>
    <mergeCell ref="A259:A271"/>
    <mergeCell ref="B259:B271"/>
    <mergeCell ref="A291:A292"/>
    <mergeCell ref="B291:B292"/>
    <mergeCell ref="A188:A210"/>
    <mergeCell ref="B188:B210"/>
    <mergeCell ref="A176:A177"/>
    <mergeCell ref="B176:B177"/>
    <mergeCell ref="A178:A180"/>
    <mergeCell ref="B178:B180"/>
    <mergeCell ref="A230:A246"/>
    <mergeCell ref="B230:B246"/>
    <mergeCell ref="A247:A248"/>
    <mergeCell ref="B247:B248"/>
    <mergeCell ref="A211:A215"/>
    <mergeCell ref="B211:B215"/>
    <mergeCell ref="A216:A229"/>
    <mergeCell ref="B216:B229"/>
    <mergeCell ref="A165:A168"/>
    <mergeCell ref="B165:B168"/>
    <mergeCell ref="A169:A175"/>
    <mergeCell ref="B169:B175"/>
    <mergeCell ref="A140:A156"/>
    <mergeCell ref="B140:B156"/>
    <mergeCell ref="A157:A164"/>
    <mergeCell ref="B157:B164"/>
    <mergeCell ref="A181:A187"/>
    <mergeCell ref="B181:B187"/>
    <mergeCell ref="A109:A110"/>
    <mergeCell ref="B109:B110"/>
    <mergeCell ref="A85:A86"/>
    <mergeCell ref="B85:B86"/>
    <mergeCell ref="A87:A91"/>
    <mergeCell ref="B87:B91"/>
    <mergeCell ref="A118:A121"/>
    <mergeCell ref="B118:B121"/>
    <mergeCell ref="A122:A138"/>
    <mergeCell ref="B122:B138"/>
    <mergeCell ref="A111:A114"/>
    <mergeCell ref="B111:B114"/>
    <mergeCell ref="A115:A117"/>
    <mergeCell ref="B115:B117"/>
    <mergeCell ref="A78:A82"/>
    <mergeCell ref="B78:B82"/>
    <mergeCell ref="A83:A84"/>
    <mergeCell ref="B83:B84"/>
    <mergeCell ref="A62:A74"/>
    <mergeCell ref="B62:B74"/>
    <mergeCell ref="A75:A77"/>
    <mergeCell ref="B75:B77"/>
    <mergeCell ref="A92:A108"/>
    <mergeCell ref="B92:B108"/>
    <mergeCell ref="A20:A24"/>
    <mergeCell ref="B20:B24"/>
    <mergeCell ref="A3:A4"/>
    <mergeCell ref="B3:B4"/>
    <mergeCell ref="A5:A7"/>
    <mergeCell ref="B5:B7"/>
    <mergeCell ref="A43:A52"/>
    <mergeCell ref="B43:B52"/>
    <mergeCell ref="A54:A61"/>
    <mergeCell ref="B54:B61"/>
    <mergeCell ref="A25:A35"/>
    <mergeCell ref="B25:B35"/>
    <mergeCell ref="A37:A42"/>
    <mergeCell ref="B37:B42"/>
    <mergeCell ref="A1:D1"/>
    <mergeCell ref="F6:N6"/>
    <mergeCell ref="F7:N7"/>
    <mergeCell ref="F8:N8"/>
    <mergeCell ref="F3:L3"/>
    <mergeCell ref="F4:L4"/>
    <mergeCell ref="F5:L5"/>
    <mergeCell ref="A8:A19"/>
    <mergeCell ref="B8:B19"/>
  </mergeCells>
  <phoneticPr fontId="1" type="noConversion"/>
  <conditionalFormatting sqref="B2">
    <cfRule type="duplicateValues" dxfId="13" priority="24"/>
    <cfRule type="duplicateValues" dxfId="12" priority="26"/>
    <cfRule type="duplicateValues" dxfId="11" priority="27"/>
  </conditionalFormatting>
  <conditionalFormatting sqref="B695">
    <cfRule type="duplicateValues" dxfId="10" priority="19"/>
  </conditionalFormatting>
  <conditionalFormatting sqref="B927">
    <cfRule type="duplicateValues" dxfId="9" priority="15"/>
  </conditionalFormatting>
  <conditionalFormatting sqref="B291 B157:B286 B109:B140 B3:B92 B293 B299 B327:B328 B322 B317 B315 B313 B304 B345">
    <cfRule type="duplicateValues" dxfId="8" priority="14"/>
  </conditionalFormatting>
  <conditionalFormatting sqref="B750 B683 B635 B633 B357:B561 B604 B576:B577 B640 B651 B657 B666 B685 B752:B753 B769 B784">
    <cfRule type="duplicateValues" dxfId="7" priority="23"/>
  </conditionalFormatting>
  <conditionalFormatting sqref="B750 B683 B635 B357:B633 B640 B651 B657 B666 B685 B752:B753 B769 B784">
    <cfRule type="duplicateValues" dxfId="6" priority="22"/>
  </conditionalFormatting>
  <conditionalFormatting sqref="B750 B357:B633 B635 B640 B651 B657 B666 B683 B685 B752:B753 B769 B784">
    <cfRule type="duplicateValues" dxfId="5" priority="21"/>
  </conditionalFormatting>
  <conditionalFormatting sqref="B750 B695 B357:B688 B698:B699 B701:B702 B705 B716 B752:B753 B769 B784">
    <cfRule type="duplicateValues" dxfId="4" priority="20"/>
  </conditionalFormatting>
  <conditionalFormatting sqref="B848 B819 B769 B750 B357:B716 B752:B753 B784 B808 B857">
    <cfRule type="duplicateValues" dxfId="3" priority="18"/>
  </conditionalFormatting>
  <conditionalFormatting sqref="B3:B356">
    <cfRule type="duplicateValues" dxfId="2" priority="317"/>
  </conditionalFormatting>
  <conditionalFormatting sqref="B357:B889">
    <cfRule type="duplicateValues" dxfId="1" priority="1536"/>
  </conditionalFormatting>
  <conditionalFormatting sqref="B357:B924">
    <cfRule type="duplicateValues" dxfId="0" priority="154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郑毅</dc:creator>
  <cp:lastModifiedBy>郑毅</cp:lastModifiedBy>
  <dcterms:created xsi:type="dcterms:W3CDTF">2020-07-13T09:58:03Z</dcterms:created>
  <dcterms:modified xsi:type="dcterms:W3CDTF">2020-07-13T10:34:49Z</dcterms:modified>
</cp:coreProperties>
</file>